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calcChain.xml" ContentType="application/vnd.openxmlformats-officedocument.spreadsheetml.calcChain+xml"/>
  <Override PartName="/xl/theme/theme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cbe5e471f4748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439164b75642139d93e83434ae4ea5.psmdcp" Id="R96d57726b9734a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PackingList" sheetId="2" r:id="rId2"/>
  </x:sheets>
  <x:definedNames/>
  <x:calcPr calcId="125725"/>
</x:workbook>
</file>

<file path=xl/calcChain.xml><?xml version="1.0" encoding="utf-8"?>
<x:calcChain xmlns:x="http://schemas.openxmlformats.org/spreadsheetml/2006/main">
  <x:c r="N39" i="2"/>
  <x:c r="R41" i="2"/>
</x:calcChain>
</file>

<file path=xl/sharedStrings.xml><?xml version="1.0" encoding="utf-8"?>
<x:sst xmlns:x="http://schemas.openxmlformats.org/spreadsheetml/2006/main" count="53" uniqueCount="53">
  <x:si>
    <x:t>Delivery details</x:t>
  </x:si>
  <x:si>
    <x:t>Manufacturer</x:t>
  </x:si>
  <x:si>
    <x:t>Suit Shop Pty Ltd p/a PJ - Grace Alateras</x:t>
  </x:si>
  <x:si>
    <x:t>SuitShop PTY LTD</x:t>
  </x:si>
  <x:si>
    <x:t>7 Walker Lane, Paddington, NSW</x:t>
  </x:si>
  <x:si>
    <x:t>7 Walker Lane</x:t>
  </x:si>
  <x:si>
    <x:t>Sydney</x:t>
  </x:si>
  <x:si>
    <x:t>Paddington</x:t>
  </x:si>
  <x:si>
    <x:t>Australia</x:t>
  </x:si>
  <x:si>
    <x:t>PRO-FORMA INVOICE</x:t>
  </x:si>
  <x:si>
    <x:t>Date</x:t>
  </x:si>
  <x:si>
    <x:t>Incoterms</x:t>
  </x:si>
  <x:si>
    <x:t>DDU</x:t>
  </x:si>
  <x:si>
    <x:t>Vat no.</x:t>
  </x:si>
  <x:si>
    <x:t>Account manager</x:t>
  </x:si>
  <x:si>
    <x:t>Marcia Gassman</x:t>
  </x:si>
  <x:si>
    <x:t xml:space="preserve">Order number </x:t>
  </x:si>
  <x:si>
    <x:t>Atelier</x:t>
  </x:si>
  <x:si>
    <x:t>Your order number</x:t>
  </x:si>
  <x:si>
    <x:t>Shop</x:t>
  </x:si>
  <x:si>
    <x:t>Customer</x:t>
  </x:si>
  <x:si>
    <x:t>Material
description</x:t>
  </x:si>
  <x:si>
    <x:t xml:space="preserve">Fabric </x:t>
  </x:si>
  <x:si>
    <x:t xml:space="preserve">Lining </x:t>
  </x:si>
  <x:si>
    <x:t xml:space="preserve">Product </x:t>
  </x:si>
  <x:si>
    <x:t>Size</x:t>
  </x:si>
  <x:si>
    <x:t xml:space="preserve">Make </x:t>
  </x:si>
  <x:si>
    <x:t>Filling</x:t>
  </x:si>
  <x:si>
    <x:t xml:space="preserve">Quantity </x:t>
  </x:si>
  <x:si>
    <x:t>Total
Amount</x:t>
  </x:si>
  <x:si>
    <x:t xml:space="preserve">HS code </x:t>
  </x:si>
  <x:si>
    <x:t>Fabric Quality</x:t>
  </x:si>
  <x:si>
    <x:t>Lining Quality</x:t>
  </x:si>
  <x:si>
    <x:t>Weight (Kg)</x:t>
  </x:si>
  <x:si>
    <x:t>PJONS.PDT.AU.1266021-5-1</x:t>
  </x:si>
  <x:si>
    <x:t>Suits B / Outerwear</x:t>
  </x:si>
  <x:si>
    <x:t>PJ</x:t>
  </x:si>
  <x:si>
    <x:t>Butcher, Tom Mr, PJP</x:t>
  </x:si>
  <x:si>
    <x:t xml:space="preserve">Men's Detachable liner (NEW) woven </x:t>
  </x:si>
  <x:si>
    <x:t>DCCL002 black</x:t>
  </x:si>
  <x:si>
    <x:t>Detachable liner (NEW)</x:t>
  </x:si>
  <x:si>
    <x:t>Woven</x:t>
  </x:si>
  <x:si>
    <x:t>NA</x:t>
  </x:si>
  <x:si>
    <x:t>100% PA</x:t>
  </x:si>
  <x:si>
    <x:t>PJONS.PDT.AU.1266021-5-2</x:t>
  </x:si>
  <x:si>
    <x:t>DCCL001 midnight</x:t>
  </x:si>
  <x:si>
    <x:t>PJONS.PDT.AU.1266021-5-3</x:t>
  </x:si>
  <x:si>
    <x:t>DCCL003 hunter g</x:t>
  </x:si>
  <x:si>
    <x:t>PJONS.PDT.AU.1266021-5-4</x:t>
  </x:si>
  <x:si>
    <x:t>PJONS.PDT.AU.1266021-5-5</x:t>
  </x:si>
  <x:si>
    <x:t>Total amount excl. VAT</x:t>
  </x:si>
  <x:si>
    <x:t>Total coats</x:t>
  </x:si>
  <x:si>
    <x:t>Total Weight (Kg)</x:t>
  </x:si>
</x:sst>
</file>

<file path=xl/styles.xml><?xml version="1.0" encoding="utf-8"?>
<x:styleSheet xmlns:x="http://schemas.openxmlformats.org/spreadsheetml/2006/main">
  <x:numFmts count="3">
    <x:numFmt numFmtId="0" formatCode=""/>
    <x:numFmt numFmtId="1" formatCode="dd-mm-yyyy"/>
    <x:numFmt numFmtId="2" formatCode="&quot;€&quot; #,##0.00;[Red]&quot;€&quot; -#,##0.00"/>
  </x:numFmts>
  <x:fonts count="3">
    <x:font>
      <x:vertAlign val="baseline"/>
      <x:sz val="11"/>
      <x:color rgb="FF000000"/>
      <x:name val="Calibri"/>
      <x:family val="2"/>
    </x:font>
    <x:font>
      <x:vertAlign val="baseline"/>
      <x:sz val="9"/>
      <x:color rgb="FF000000"/>
      <x:name val="Segoe UI"/>
      <x:family val="2"/>
    </x:font>
    <x:font>
      <x:b/>
      <x:vertAlign val="baseline"/>
      <x:sz val="9"/>
      <x:color rgb="FF000000"/>
      <x:name val="Segoe U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FD3D3D3"/>
        <x:bgColor rgb="FFD3D3D3"/>
      </x:patternFill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9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" fontId="1" fillId="0" borderId="0" applyNumberFormat="1" applyFill="1" applyBorder="0" applyAlignment="1" applyProtection="1">
      <x:protection locked="1" hidden="0"/>
    </x:xf>
    <x:xf numFmtId="0" fontId="2" fillId="2" borderId="0" applyNumberFormat="1" applyFill="0" applyBorder="0" applyAlignment="1" applyProtection="1">
      <x:protection locked="1" hidden="0"/>
    </x:xf>
    <x:xf numFmtId="0" fontId="2" fillId="2" borderId="0" applyNumberFormat="1" applyFill="0" applyBorder="0" applyAlignment="1" applyProtection="1">
      <x:protection locked="1" hidden="0"/>
    </x:xf>
    <x:xf numFmtId="2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2" fontId="2" fillId="0" borderId="0" applyNumberFormat="1" applyFill="1" applyBorder="0" applyAlignment="1" applyProtection="1">
      <x:protection locked="1" hidden="0"/>
    </x:xf>
  </x:cellStyleXfs>
  <x:cellXfs count="10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" fontId="1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2" borderId="0" xfId="0" applyNumberFormat="1" applyFill="0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2" fontId="1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2" fontId="2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calcChain" Target="/xl/calcChain.xml" Id="rId5" /><Relationship Type="http://schemas.openxmlformats.org/officeDocument/2006/relationships/theme" Target="/xl/theme/theme.xml" Id="rId6" 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  <x:pageSetUpPr fitToPage="1"/>
  </x:sheetPr>
  <x:dimension ref="A1:R41"/>
  <x:sheetViews>
    <x:sheetView workbookViewId="0"/>
  </x:sheetViews>
  <x:sheetFormatPr defaultRowHeight="15"/>
  <x:cols>
    <x:col min="19" max="16384" width="9.140625" style="1" customWidth="1"/>
    <x:col min="1" max="1" width="32.340625" style="1" customWidth="1"/>
    <x:col min="2" max="2" width="16.440625" style="1" customWidth="1"/>
    <x:col min="3" max="3" width="17.310625" style="1" customWidth="1"/>
    <x:col min="4" max="4" width="12.030625" style="1" customWidth="1"/>
    <x:col min="5" max="5" width="17.830625" style="1" customWidth="1"/>
    <x:col min="6" max="6" width="29.760625" style="1" customWidth="1"/>
    <x:col min="7" max="7" width="6.710625" style="1" customWidth="1"/>
    <x:col min="8" max="8" width="16.060625" style="1" customWidth="1"/>
    <x:col min="9" max="9" width="19.360625" style="1" customWidth="1"/>
    <x:col min="10" max="10" width="5.040625" style="1" customWidth="1"/>
    <x:col min="11" max="11" width="6.290625" style="1" customWidth="1"/>
    <x:col min="12" max="12" width="10.660625" style="1" customWidth="1"/>
    <x:col min="13" max="13" width="8.880625" style="1" customWidth="1"/>
    <x:col min="14" max="14" width="8.400625" style="1" customWidth="1"/>
    <x:col min="15" max="15" width="8.450625" style="1" customWidth="1"/>
    <x:col min="16" max="16" width="13.010625" style="1" customWidth="1"/>
    <x:col min="17" max="17" width="16.250625" style="1" customWidth="1"/>
    <x:col min="18" max="18" width="11.650625" style="1" customWidth="1"/>
  </x:cols>
  <x:sheetData>
    <x:row r="14" spans="1:18" customFormat="1" ht="13.566795" customHeight="1">
      <x:c r="A14" s="2" t="s">
        <x:v>0</x:v>
      </x:c>
      <x:c r="B14" s="2" t="s"/>
      <x:c r="D14" s="2" t="s">
        <x:v>1</x:v>
      </x:c>
    </x:row>
    <x:row r="16" spans="1:18" customFormat="1" ht="13.566795" customHeight="1">
      <x:c r="A16" s="2" t="s">
        <x:v>2</x:v>
      </x:c>
      <x:c r="B16" s="2" t="s">
        <x:v>3</x:v>
      </x:c>
    </x:row>
    <x:row r="17" spans="1:18" customFormat="1" ht="13.566795" customHeight="1">
      <x:c r="A17" s="2" t="s">
        <x:v>4</x:v>
      </x:c>
      <x:c r="B17" s="2" t="s">
        <x:v>5</x:v>
      </x:c>
    </x:row>
    <x:row r="18" spans="1:18" customFormat="1" ht="13.566795" customHeight="1">
      <x:c r="A18" s="2" t="n">
        <x:v>2021</x:v>
      </x:c>
      <x:c r="B18" s="2" t="n">
        <x:v>2021</x:v>
      </x:c>
    </x:row>
    <x:row r="19" spans="1:18" customFormat="1" ht="13.566795" customHeight="1">
      <x:c r="A19" s="2" t="s">
        <x:v>6</x:v>
      </x:c>
      <x:c r="B19" s="2" t="s">
        <x:v>7</x:v>
      </x:c>
    </x:row>
    <x:row r="20" spans="1:18" customFormat="1" ht="13.566795" customHeight="1">
      <x:c r="A20" s="2" t="s">
        <x:v>8</x:v>
      </x:c>
      <x:c r="B20" s="2" t="s">
        <x:v>8</x:v>
      </x:c>
    </x:row>
    <x:row r="21" spans="1:18" customFormat="1" ht="13.566795" customHeight="1">
      <x:c r="A21" s="2" t="s">
        <x:v>8</x:v>
      </x:c>
    </x:row>
    <x:row r="23" spans="1:18" customFormat="1" ht="13.566795" customHeight="1">
      <x:c r="A23" s="4" t="s">
        <x:v>9</x:v>
      </x:c>
      <x:c r="B23" s="4" t="s"/>
      <x:c r="C23" s="4" t="s"/>
      <x:c r="D23" s="4" t="s"/>
      <x:c r="E23" s="4" t="s"/>
      <x:c r="F23" s="4" t="s"/>
      <x:c r="G23" s="4" t="s"/>
      <x:c r="H23" s="4" t="s"/>
      <x:c r="I23" s="4" t="s"/>
      <x:c r="J23" s="4" t="s"/>
      <x:c r="K23" s="4" t="s"/>
      <x:c r="L23" s="4" t="s"/>
      <x:c r="M23" s="4" t="s"/>
      <x:c r="N23" s="4" t="s"/>
      <x:c r="O23" s="4" t="s"/>
      <x:c r="P23" s="4" t="s"/>
      <x:c r="Q23" s="4" t="s"/>
      <x:c r="R23" s="4" t="s"/>
    </x:row>
    <x:row r="25" spans="1:18" customFormat="1" ht="13.566795" customHeight="1">
      <x:c r="A25" s="2" t="s">
        <x:v>10</x:v>
      </x:c>
      <x:c r="B25" s="3">
        <x:v>44084</x:v>
      </x:c>
    </x:row>
    <x:row r="26" spans="1:18" customFormat="1" ht="13.566795" customHeight="1">
      <x:c r="A26" s="2" t="s">
        <x:v>11</x:v>
      </x:c>
      <x:c r="B26" s="2" t="s">
        <x:v>12</x:v>
      </x:c>
    </x:row>
    <x:row r="27" spans="1:18" customFormat="1" ht="13.566795" customHeight="1">
      <x:c r="A27" s="2" t="s">
        <x:v>13</x:v>
      </x:c>
      <x:c r="B27" s="2" t="n">
        <x:v>0</x:v>
      </x:c>
    </x:row>
    <x:row r="28" spans="1:18" customFormat="1" ht="13.566795" customHeight="1">
      <x:c r="A28" s="2" t="s">
        <x:v>14</x:v>
      </x:c>
      <x:c r="B28" s="2" t="s">
        <x:v>15</x:v>
      </x:c>
    </x:row>
    <x:row r="29" spans="1:18" customFormat="1" ht="15" customHeight="1"/>
    <x:row r="30" spans="1:18" customFormat="1" ht="27.133591" customHeight="1">
      <x:c r="A30" s="4" t="s">
        <x:v>16</x:v>
      </x:c>
      <x:c r="B30" s="4" t="s">
        <x:v>17</x:v>
      </x:c>
      <x:c r="C30" s="4" t="s">
        <x:v>18</x:v>
      </x:c>
      <x:c r="D30" s="4" t="s">
        <x:v>19</x:v>
      </x:c>
      <x:c r="E30" s="4" t="s">
        <x:v>20</x:v>
      </x:c>
      <x:c r="F30" s="5" t="s">
        <x:v>21</x:v>
      </x:c>
      <x:c r="G30" s="4" t="s">
        <x:v>22</x:v>
      </x:c>
      <x:c r="H30" s="4" t="s">
        <x:v>23</x:v>
      </x:c>
      <x:c r="I30" s="4" t="s">
        <x:v>24</x:v>
      </x:c>
      <x:c r="J30" s="4" t="s">
        <x:v>25</x:v>
      </x:c>
      <x:c r="K30" s="4" t="s">
        <x:v>26</x:v>
      </x:c>
      <x:c r="L30" s="4" t="s">
        <x:v>27</x:v>
      </x:c>
      <x:c r="M30" s="4" t="s">
        <x:v>28</x:v>
      </x:c>
      <x:c r="N30" s="5" t="s">
        <x:v>29</x:v>
      </x:c>
      <x:c r="O30" s="4" t="s">
        <x:v>30</x:v>
      </x:c>
      <x:c r="P30" s="4" t="s">
        <x:v>31</x:v>
      </x:c>
      <x:c r="Q30" s="4" t="s">
        <x:v>32</x:v>
      </x:c>
      <x:c r="R30" s="4" t="s">
        <x:v>33</x:v>
      </x:c>
    </x:row>
    <x:row r="31" spans="1:18" customFormat="1" ht="13.566795" customHeight="1">
      <x:c r="A31" s="2" t="s">
        <x:v>34</x:v>
      </x:c>
      <x:c r="B31" s="2" t="s">
        <x:v>35</x:v>
      </x:c>
      <x:c r="C31" s="2" t="s"/>
      <x:c r="D31" s="2" t="s">
        <x:v>36</x:v>
      </x:c>
      <x:c r="E31" s="2" t="s">
        <x:v>37</x:v>
      </x:c>
      <x:c r="F31" s="2" t="s">
        <x:v>38</x:v>
      </x:c>
      <x:c r="G31" s="2" t="s"/>
      <x:c r="H31" s="2" t="s">
        <x:v>39</x:v>
      </x:c>
      <x:c r="I31" s="2" t="s">
        <x:v>40</x:v>
      </x:c>
      <x:c r="J31" s="2" t="s"/>
      <x:c r="K31" s="2" t="s">
        <x:v>41</x:v>
      </x:c>
      <x:c r="L31" s="2" t="s">
        <x:v>42</x:v>
      </x:c>
      <x:c r="M31" s="2" t="n">
        <x:v>1</x:v>
      </x:c>
      <x:c r="N31" s="6" t="n">
        <x:v>109</x:v>
      </x:c>
      <x:c r="O31" s="2" t="s"/>
      <x:c r="P31" s="2" t="s"/>
      <x:c r="Q31" s="2" t="s">
        <x:v>43</x:v>
      </x:c>
      <x:c r="R31" s="2" t="n">
        <x:v>0</x:v>
      </x:c>
    </x:row>
    <x:row r="32" spans="1:18" customFormat="1" ht="13.566795" customHeight="1">
      <x:c r="A32" s="2" t="s">
        <x:v>44</x:v>
      </x:c>
      <x:c r="B32" s="2" t="s">
        <x:v>35</x:v>
      </x:c>
      <x:c r="C32" s="2" t="s"/>
      <x:c r="D32" s="2" t="s">
        <x:v>36</x:v>
      </x:c>
      <x:c r="E32" s="2" t="s">
        <x:v>37</x:v>
      </x:c>
      <x:c r="F32" s="2" t="s">
        <x:v>38</x:v>
      </x:c>
      <x:c r="G32" s="2" t="s"/>
      <x:c r="H32" s="2" t="s">
        <x:v>45</x:v>
      </x:c>
      <x:c r="I32" s="2" t="s">
        <x:v>40</x:v>
      </x:c>
      <x:c r="J32" s="2" t="s"/>
      <x:c r="K32" s="2" t="s">
        <x:v>41</x:v>
      </x:c>
      <x:c r="L32" s="2" t="s">
        <x:v>42</x:v>
      </x:c>
      <x:c r="M32" s="2" t="n">
        <x:v>1</x:v>
      </x:c>
      <x:c r="N32" s="6" t="n">
        <x:v>115</x:v>
      </x:c>
      <x:c r="O32" s="2" t="s"/>
      <x:c r="P32" s="2" t="s"/>
      <x:c r="Q32" s="2" t="s">
        <x:v>43</x:v>
      </x:c>
      <x:c r="R32" s="2" t="n">
        <x:v>0</x:v>
      </x:c>
    </x:row>
    <x:row r="33" spans="1:18" customFormat="1" ht="13.566795" customHeight="1">
      <x:c r="A33" s="2" t="s">
        <x:v>46</x:v>
      </x:c>
      <x:c r="B33" s="2" t="s">
        <x:v>35</x:v>
      </x:c>
      <x:c r="C33" s="2" t="s"/>
      <x:c r="D33" s="2" t="s">
        <x:v>36</x:v>
      </x:c>
      <x:c r="E33" s="2" t="s">
        <x:v>37</x:v>
      </x:c>
      <x:c r="F33" s="2" t="s">
        <x:v>38</x:v>
      </x:c>
      <x:c r="G33" s="2" t="s"/>
      <x:c r="H33" s="2" t="s">
        <x:v>47</x:v>
      </x:c>
      <x:c r="I33" s="2" t="s">
        <x:v>40</x:v>
      </x:c>
      <x:c r="J33" s="2" t="s"/>
      <x:c r="K33" s="2" t="s">
        <x:v>41</x:v>
      </x:c>
      <x:c r="L33" s="2" t="s">
        <x:v>42</x:v>
      </x:c>
      <x:c r="M33" s="2" t="n">
        <x:v>1</x:v>
      </x:c>
      <x:c r="N33" s="6" t="n">
        <x:v>115</x:v>
      </x:c>
      <x:c r="O33" s="2" t="s"/>
      <x:c r="P33" s="2" t="s"/>
      <x:c r="Q33" s="2" t="s">
        <x:v>43</x:v>
      </x:c>
      <x:c r="R33" s="2" t="n">
        <x:v>0</x:v>
      </x:c>
    </x:row>
    <x:row r="34" spans="1:18" customFormat="1" ht="13.566795" customHeight="1">
      <x:c r="A34" s="2" t="s">
        <x:v>48</x:v>
      </x:c>
      <x:c r="B34" s="2" t="s">
        <x:v>35</x:v>
      </x:c>
      <x:c r="C34" s="2" t="s"/>
      <x:c r="D34" s="2" t="s">
        <x:v>36</x:v>
      </x:c>
      <x:c r="E34" s="2" t="s">
        <x:v>37</x:v>
      </x:c>
      <x:c r="F34" s="2" t="s">
        <x:v>38</x:v>
      </x:c>
      <x:c r="G34" s="2" t="s"/>
      <x:c r="H34" s="2" t="s">
        <x:v>39</x:v>
      </x:c>
      <x:c r="I34" s="2" t="s">
        <x:v>40</x:v>
      </x:c>
      <x:c r="J34" s="2" t="s"/>
      <x:c r="K34" s="2" t="s">
        <x:v>41</x:v>
      </x:c>
      <x:c r="L34" s="2" t="s">
        <x:v>42</x:v>
      </x:c>
      <x:c r="M34" s="2" t="n">
        <x:v>1</x:v>
      </x:c>
      <x:c r="N34" s="6" t="n">
        <x:v>114</x:v>
      </x:c>
      <x:c r="O34" s="2" t="s"/>
      <x:c r="P34" s="2" t="s"/>
      <x:c r="Q34" s="2" t="s">
        <x:v>43</x:v>
      </x:c>
      <x:c r="R34" s="2" t="n">
        <x:v>0</x:v>
      </x:c>
    </x:row>
    <x:row r="35" spans="1:18" customFormat="1" ht="13.566795" customHeight="1">
      <x:c r="A35" s="2" t="s">
        <x:v>49</x:v>
      </x:c>
      <x:c r="B35" s="2" t="s">
        <x:v>35</x:v>
      </x:c>
      <x:c r="C35" s="2" t="s"/>
      <x:c r="D35" s="2" t="s">
        <x:v>36</x:v>
      </x:c>
      <x:c r="E35" s="2" t="s">
        <x:v>37</x:v>
      </x:c>
      <x:c r="F35" s="2" t="s">
        <x:v>38</x:v>
      </x:c>
      <x:c r="G35" s="2" t="s"/>
      <x:c r="H35" s="2" t="s">
        <x:v>45</x:v>
      </x:c>
      <x:c r="I35" s="2" t="s">
        <x:v>40</x:v>
      </x:c>
      <x:c r="J35" s="2" t="s"/>
      <x:c r="K35" s="2" t="s">
        <x:v>41</x:v>
      </x:c>
      <x:c r="L35" s="2" t="s">
        <x:v>42</x:v>
      </x:c>
      <x:c r="M35" s="2" t="n">
        <x:v>1</x:v>
      </x:c>
      <x:c r="N35" s="6" t="n">
        <x:v>115</x:v>
      </x:c>
      <x:c r="O35" s="2" t="s"/>
      <x:c r="P35" s="2" t="s"/>
      <x:c r="Q35" s="2" t="s">
        <x:v>43</x:v>
      </x:c>
      <x:c r="R35" s="2" t="n">
        <x:v>0</x:v>
      </x:c>
    </x:row>
    <x:row r="36" spans="1:18" customFormat="1" ht="15" customHeight="1"/>
    <x:row r="37" spans="1:18" customFormat="1" ht="15" customHeight="1"/>
    <x:row r="38" spans="1:18" customFormat="1" ht="15" customHeight="1"/>
    <x:row r="39" spans="1:18" customFormat="1" ht="13.566795" customHeight="1">
      <x:c r="A39" s="7" t="s">
        <x:v>50</x:v>
      </x:c>
      <x:c r="B39" s="9" t="s"/>
      <x:c r="C39" s="9" t="s"/>
      <x:c r="D39" s="9" t="s"/>
      <x:c r="E39" s="9" t="s"/>
      <x:c r="F39" s="9" t="s"/>
      <x:c r="G39" s="9" t="s"/>
      <x:c r="H39" s="9" t="s"/>
      <x:c r="I39" s="9" t="s"/>
      <x:c r="J39" s="9" t="s"/>
      <x:c r="K39" s="9" t="s"/>
      <x:c r="L39" s="9" t="s"/>
      <x:c r="M39" s="9" t="s"/>
      <x:c r="N39" s="8">
        <x:f>SUM(N31:N38)</x:f>
      </x:c>
      <x:c r="O39" s="9" t="s"/>
      <x:c r="P39" s="9" t="s"/>
      <x:c r="Q39" s="9" t="s"/>
      <x:c r="R39" s="9" t="s"/>
    </x:row>
    <x:row r="40" spans="1:18" customFormat="1" ht="15" customHeight="1"/>
    <x:row r="41" spans="1:18" customFormat="1" ht="13.566795" customHeight="1">
      <x:c r="A41" s="4" t="s"/>
      <x:c r="B41" s="4" t="s"/>
      <x:c r="C41" s="4" t="s"/>
      <x:c r="D41" s="4" t="s"/>
      <x:c r="E41" s="4" t="s"/>
      <x:c r="F41" s="4" t="s"/>
      <x:c r="G41" s="4" t="s"/>
      <x:c r="H41" s="4" t="s"/>
      <x:c r="I41" s="4" t="s"/>
      <x:c r="J41" s="4" t="s"/>
      <x:c r="K41" s="4" t="s"/>
      <x:c r="L41" s="4" t="s">
        <x:v>51</x:v>
      </x:c>
      <x:c r="M41" s="4" t="n">
        <x:v>5</x:v>
      </x:c>
      <x:c r="N41" s="4" t="s"/>
      <x:c r="O41" s="4" t="s"/>
      <x:c r="P41" s="4" t="s"/>
      <x:c r="Q41" s="4" t="s">
        <x:v>52</x:v>
      </x:c>
      <x:c r="R41" s="4">
        <x:f>SUM(R31:R40)</x:f>
      </x:c>
    </x:row>
  </x:sheetData>
  <x:printOptions horizontalCentered="0" verticalCentered="0" headings="0" gridLines="0"/>
  <x:pageMargins left="0.25" right="0.25" top="0.75" bottom="0.75" header="0.3" footer="0.3"/>
  <x:pageSetup paperSize="9" fitToWidth="1" fitToHeight="0" pageOrder="downThenOver" orientation="landscape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PackingList</vt:lpstr>
      <vt:lpstr>PackingList!Print_Area</vt:lpstr>
      <vt:lpstr>PackingList!Print_Titles</vt:lpstr>
    </vt:vector>
  </ap:TitlesOfParts>
</ap:Properties>
</file>