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UNAMSSFS02\folderredirections$\irene\Desktop\Projects\labels\"/>
    </mc:Choice>
  </mc:AlternateContent>
  <xr:revisionPtr revIDLastSave="0" documentId="13_ncr:1_{AFB68001-8951-470A-8551-24411B2F8416}" xr6:coauthVersionLast="45" xr6:coauthVersionMax="45" xr10:uidLastSave="{00000000-0000-0000-0000-000000000000}"/>
  <bookViews>
    <workbookView xWindow="-120" yWindow="-120" windowWidth="29040" windowHeight="15840" xr2:uid="{9291C2E3-6A29-41FC-A181-5985DB8D8250}"/>
  </bookViews>
  <sheets>
    <sheet name="Sheet1" sheetId="1" r:id="rId1"/>
  </sheets>
  <definedNames>
    <definedName name="_xlnm._FilterDatabase" localSheetId="0" hidden="1">Sheet1!$A$2:$M$994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7" i="1" l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I408" i="1"/>
  <c r="I315" i="1"/>
  <c r="I301" i="1"/>
  <c r="I26" i="1"/>
  <c r="H859" i="1"/>
  <c r="H858" i="1"/>
  <c r="H855" i="1"/>
  <c r="H854" i="1"/>
  <c r="H853" i="1"/>
  <c r="H852" i="1"/>
  <c r="H844" i="1"/>
  <c r="H843" i="1"/>
  <c r="H842" i="1"/>
  <c r="H841" i="1"/>
  <c r="H839" i="1"/>
  <c r="H838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1" i="1"/>
  <c r="H820" i="1"/>
  <c r="H819" i="1"/>
  <c r="H818" i="1"/>
  <c r="H817" i="1"/>
  <c r="H816" i="1"/>
  <c r="H815" i="1"/>
  <c r="H814" i="1"/>
  <c r="H813" i="1"/>
  <c r="H810" i="1"/>
  <c r="H806" i="1"/>
  <c r="H805" i="1"/>
  <c r="H804" i="1"/>
  <c r="H803" i="1"/>
  <c r="H801" i="1"/>
  <c r="H800" i="1"/>
  <c r="H427" i="1"/>
  <c r="H386" i="1"/>
  <c r="H385" i="1"/>
</calcChain>
</file>

<file path=xl/sharedStrings.xml><?xml version="1.0" encoding="utf-8"?>
<sst xmlns="http://schemas.openxmlformats.org/spreadsheetml/2006/main" count="2521" uniqueCount="1021">
  <si>
    <t>Shop</t>
  </si>
  <si>
    <t>Shop type</t>
  </si>
  <si>
    <t>Label line 0</t>
  </si>
  <si>
    <t>Label line 1</t>
  </si>
  <si>
    <t>Label line 2</t>
  </si>
  <si>
    <t>CA_NUMBER</t>
  </si>
  <si>
    <t>Label line 0 (Suit India)</t>
  </si>
  <si>
    <t>Label line 1 (Suit India)</t>
  </si>
  <si>
    <t>Label line 2 (Suit India)</t>
  </si>
  <si>
    <t>ZANO Drechtsteden</t>
  </si>
  <si>
    <t>Private Label</t>
  </si>
  <si>
    <t>POSSEN</t>
  </si>
  <si>
    <t>Jo Jansen</t>
  </si>
  <si>
    <t>Wildenberg</t>
  </si>
  <si>
    <t>Vendiamo</t>
  </si>
  <si>
    <t>Ronald Hazendonk</t>
  </si>
  <si>
    <t>Estivo Moda</t>
  </si>
  <si>
    <t>Bob Lammers</t>
  </si>
  <si>
    <t>Jules B Newcastle upon Tyne</t>
  </si>
  <si>
    <t>Hendriksen</t>
  </si>
  <si>
    <t>X McG Antwerpen Leysstraat</t>
  </si>
  <si>
    <t>Trotter &amp; Deane</t>
  </si>
  <si>
    <t>Lutz</t>
  </si>
  <si>
    <t>SLFMD - Rafael</t>
  </si>
  <si>
    <t>x Houtman Meppel</t>
  </si>
  <si>
    <t>x Houtman Assen</t>
  </si>
  <si>
    <t>Van Dijk Waalwijk</t>
  </si>
  <si>
    <t>Hugo Thomas</t>
  </si>
  <si>
    <t>Saville</t>
  </si>
  <si>
    <t>Edgar-N</t>
  </si>
  <si>
    <t>Van den Broek Herenmode [Cronje]</t>
  </si>
  <si>
    <t>Alexander Roodfeld</t>
  </si>
  <si>
    <t>Jules B Kendal</t>
  </si>
  <si>
    <t>PJ</t>
  </si>
  <si>
    <t>------------------------------------------------------</t>
  </si>
  <si>
    <t>Made in China</t>
  </si>
  <si>
    <t>Atelier 9</t>
  </si>
  <si>
    <t>Dirk de Wit</t>
  </si>
  <si>
    <t>Louis Copeland Capel Street</t>
  </si>
  <si>
    <t>Van Westen Goes</t>
  </si>
  <si>
    <t>Cooijmans</t>
  </si>
  <si>
    <t>Hoogenboom (Frenk)</t>
  </si>
  <si>
    <t>Possen Groene Hart</t>
  </si>
  <si>
    <t>Emmett London</t>
  </si>
  <si>
    <t>Van Lange Herenmode</t>
  </si>
  <si>
    <t>Achim Wiegand</t>
  </si>
  <si>
    <t>Vousten Mode</t>
  </si>
  <si>
    <t>X McG Rotterdam</t>
  </si>
  <si>
    <t>X Proprio Edgar</t>
  </si>
  <si>
    <t>Scruples</t>
  </si>
  <si>
    <t>Braun Hamburg GmbH &amp; Co. KG</t>
  </si>
  <si>
    <t>x J.Lindeberg HQ</t>
  </si>
  <si>
    <t>Louis Copeland Wicklow St</t>
  </si>
  <si>
    <t>x JL Wholesale</t>
  </si>
  <si>
    <t>Van der Kam Amersfoort</t>
  </si>
  <si>
    <t>Van der Kam Gouda</t>
  </si>
  <si>
    <t>Thomas</t>
  </si>
  <si>
    <t>Gillo</t>
  </si>
  <si>
    <t>Divanti</t>
  </si>
  <si>
    <t>Edgar N - Dress2Success</t>
  </si>
  <si>
    <t>De Oude Sluis</t>
  </si>
  <si>
    <t>Lund &amp; Lund</t>
  </si>
  <si>
    <t>Maßmacher</t>
  </si>
  <si>
    <t>Al Ferano TT</t>
  </si>
  <si>
    <t>Lodenfrey</t>
  </si>
  <si>
    <t>X Al Ferano [Jelmoli]</t>
  </si>
  <si>
    <t>Al Ferano Noray Parmak</t>
  </si>
  <si>
    <t>Gentlemen Mode</t>
  </si>
  <si>
    <t>United Fashion</t>
  </si>
  <si>
    <t>Skabo</t>
  </si>
  <si>
    <t>TM Indever / Tyumen</t>
  </si>
  <si>
    <t>X Al Ferano Walter Sais</t>
  </si>
  <si>
    <t>SelfMade Test Shop</t>
  </si>
  <si>
    <t>x TM Indever / Moscow</t>
  </si>
  <si>
    <t>TM Indever / Ekaterinburg</t>
  </si>
  <si>
    <t>Sagmeister Bregenz</t>
  </si>
  <si>
    <t>Mayfair</t>
  </si>
  <si>
    <t>Al Ferano Pempa Rongtsang</t>
  </si>
  <si>
    <t>Al Ferano Franziska Buchegger</t>
  </si>
  <si>
    <t>XAl Ferano Jurgen Pitsch</t>
  </si>
  <si>
    <t>Tiffanys</t>
  </si>
  <si>
    <t>Bach Company APS</t>
  </si>
  <si>
    <t>Achilles Tailor Bvba</t>
  </si>
  <si>
    <t>Rolls</t>
  </si>
  <si>
    <t>J.B. Nielsen</t>
  </si>
  <si>
    <t>Stephanoff</t>
  </si>
  <si>
    <t>De Cock</t>
  </si>
  <si>
    <t>Butch - Kortrijk Wearhouse</t>
  </si>
  <si>
    <t>Herm. Stiesing &amp; Co. KG</t>
  </si>
  <si>
    <t>Nicole men</t>
  </si>
  <si>
    <t>Jean Pierre</t>
  </si>
  <si>
    <t>De Witte Duif</t>
  </si>
  <si>
    <t>Crossword Elsene</t>
  </si>
  <si>
    <t>Boyen</t>
  </si>
  <si>
    <t>Schnitzler</t>
  </si>
  <si>
    <t>Icon</t>
  </si>
  <si>
    <t>Volker Strzoda Atelier</t>
  </si>
  <si>
    <t>Hulst Business &amp; Casuals</t>
  </si>
  <si>
    <t>Dupuis</t>
  </si>
  <si>
    <t>Parallax</t>
  </si>
  <si>
    <t>TM Indever / St. Petersburg</t>
  </si>
  <si>
    <t>Al Ferano Artan Kasa</t>
  </si>
  <si>
    <t>DWIL</t>
  </si>
  <si>
    <t>X Jack</t>
  </si>
  <si>
    <t>Titex</t>
  </si>
  <si>
    <t>Baron &amp; Earl</t>
  </si>
  <si>
    <t>Bloemen Herenmode</t>
  </si>
  <si>
    <t>Dittrich</t>
  </si>
  <si>
    <t>Kovaloff Men</t>
  </si>
  <si>
    <t>TM Indever / Surgut</t>
  </si>
  <si>
    <t>X Cove &amp; Co Frankfurt</t>
  </si>
  <si>
    <t>Eckerle Stuttgart</t>
  </si>
  <si>
    <t>Kingsman House</t>
  </si>
  <si>
    <t>Louis Copeland Dundrum</t>
  </si>
  <si>
    <t>TM Indever - TryONs</t>
  </si>
  <si>
    <t>Nadelstreifen</t>
  </si>
  <si>
    <t>Eckerle Augsburg</t>
  </si>
  <si>
    <t>Eckerle Münster</t>
  </si>
  <si>
    <t>Eckerle Nürnberg</t>
  </si>
  <si>
    <t>Eckerle München</t>
  </si>
  <si>
    <t>Louis Copeland Pembroke</t>
  </si>
  <si>
    <t>Louis Copeland Galway</t>
  </si>
  <si>
    <t>TM Indever / Items request</t>
  </si>
  <si>
    <t>Le Tri Vichy S.P.R.L.</t>
  </si>
  <si>
    <t>Cassari Moda</t>
  </si>
  <si>
    <t>Schlösser</t>
  </si>
  <si>
    <t>Deville Fashion</t>
  </si>
  <si>
    <t>Herrensache</t>
  </si>
  <si>
    <t>X Cove &amp; Co Düsseldorf</t>
  </si>
  <si>
    <t>Oger Purmerend</t>
  </si>
  <si>
    <t>X More</t>
  </si>
  <si>
    <t>Stephan Görner Maßkonfektion</t>
  </si>
  <si>
    <t>Frank Rostron</t>
  </si>
  <si>
    <t>Tailor Made London Ltd - Shoreditch</t>
  </si>
  <si>
    <t>X Al Ferano Fabio de Sousa</t>
  </si>
  <si>
    <t>Agua Con Gas</t>
  </si>
  <si>
    <t>X Edgar N Tailormade Hattem</t>
  </si>
  <si>
    <t>Oxford</t>
  </si>
  <si>
    <t>Robyn &amp; Co B.V.B.A.</t>
  </si>
  <si>
    <t>Hiqua GmbH</t>
  </si>
  <si>
    <t>Crossword Brussel</t>
  </si>
  <si>
    <t>Just Men NV</t>
  </si>
  <si>
    <t>S.P.R.L. Homme Fashion</t>
  </si>
  <si>
    <t>Spiga</t>
  </si>
  <si>
    <t>X Jonavan B.V.B.A.</t>
  </si>
  <si>
    <t>D'Longueville B.V.B.A. - Waregem</t>
  </si>
  <si>
    <t>Reyer</t>
  </si>
  <si>
    <t>Dantendorfer GMBH</t>
  </si>
  <si>
    <t>Icon Moscow</t>
  </si>
  <si>
    <t>No18</t>
  </si>
  <si>
    <t>Thom Sweeney Ltd</t>
  </si>
  <si>
    <t>Volpe</t>
  </si>
  <si>
    <t>Grieder Zurich</t>
  </si>
  <si>
    <t>Jurgen Langezaal Mode</t>
  </si>
  <si>
    <t>Ferner Jacobsen Frederikstad</t>
  </si>
  <si>
    <t>The Bespoker</t>
  </si>
  <si>
    <t>Emmett Jermyn Street</t>
  </si>
  <si>
    <t>Clements and Church Solihull</t>
  </si>
  <si>
    <t>Romeyn Tailors Barneveld</t>
  </si>
  <si>
    <t>x Romeyn Tailors Amsterdam</t>
  </si>
  <si>
    <t>Suitshop TT</t>
  </si>
  <si>
    <t>Thom Sweeney Int</t>
  </si>
  <si>
    <t>Ashworth &amp; Bird - Jersey</t>
  </si>
  <si>
    <t>Ashworth &amp; Bird - Reigate</t>
  </si>
  <si>
    <t>Butch ENG</t>
  </si>
  <si>
    <t>Bruurs N.V</t>
  </si>
  <si>
    <t>RS Tailoring BVBA</t>
  </si>
  <si>
    <t>Troelstrup A/S</t>
  </si>
  <si>
    <t>Daniels Köln</t>
  </si>
  <si>
    <t>Truman</t>
  </si>
  <si>
    <t>Daniels Bonn</t>
  </si>
  <si>
    <t>Daniels München</t>
  </si>
  <si>
    <t>Grieder Basel</t>
  </si>
  <si>
    <t>Clements and Church Oxford</t>
  </si>
  <si>
    <t>Bongenie Geneve</t>
  </si>
  <si>
    <t>Bongenie Lausanne</t>
  </si>
  <si>
    <t>Icon Moscow Crocus</t>
  </si>
  <si>
    <t>WIENAND herrenausstatter &amp; maßkonfektion</t>
  </si>
  <si>
    <t>Clements and Church Birmingham</t>
  </si>
  <si>
    <t>Clements and Church Leamington</t>
  </si>
  <si>
    <t>Rose &amp; Born</t>
  </si>
  <si>
    <t>Cut For You fashion GmbH</t>
  </si>
  <si>
    <t>Ettemadis BV</t>
  </si>
  <si>
    <t>Emmett Kings Road</t>
  </si>
  <si>
    <t>x Emmett Canary Wharf</t>
  </si>
  <si>
    <t>Vaatturiliike Sauma Oy</t>
  </si>
  <si>
    <t>Eckerle Hannover</t>
  </si>
  <si>
    <t>Butch France</t>
  </si>
  <si>
    <t>Schmitt &amp; Lair GesmbH</t>
  </si>
  <si>
    <t>PJohnson US</t>
  </si>
  <si>
    <t>Tisser BVBA</t>
  </si>
  <si>
    <t>G &amp; R Mode GmbH</t>
  </si>
  <si>
    <t>Anthony Formal Wear - Billericay</t>
  </si>
  <si>
    <t>The Orange Roermond BV</t>
  </si>
  <si>
    <t>Charles Campbell Bespoke Tailoring Ltd</t>
  </si>
  <si>
    <t>X Al Ferano Ruth Weltert</t>
  </si>
  <si>
    <t>Vip´s Mens Fashion</t>
  </si>
  <si>
    <t>x Al Ferano Luca Pascali</t>
  </si>
  <si>
    <t>X Al Ferano Baptiste Boucau</t>
  </si>
  <si>
    <t>The Viewing Room - Amsterdam</t>
  </si>
  <si>
    <t>ZANO Zetten</t>
  </si>
  <si>
    <t>x ZANO Hengelo</t>
  </si>
  <si>
    <t>Cramers van Asten</t>
  </si>
  <si>
    <t>Thom Sweeney RTW</t>
  </si>
  <si>
    <t>TM Indever / Kazan</t>
  </si>
  <si>
    <t>Icon BIG</t>
  </si>
  <si>
    <t>Braun Kaisergalerie</t>
  </si>
  <si>
    <t>Wagener GmbH &amp; Co. KG</t>
  </si>
  <si>
    <t>International Tailor-Made Style SARL</t>
  </si>
  <si>
    <t>TM Indever / Perm</t>
  </si>
  <si>
    <t>AP &amp; Co.</t>
  </si>
  <si>
    <t>Gallery - Beethoven</t>
  </si>
  <si>
    <t>Mason &amp; Sons</t>
  </si>
  <si>
    <t>Custom House</t>
  </si>
  <si>
    <t>Saman Amel</t>
  </si>
  <si>
    <t>X Saxon's</t>
  </si>
  <si>
    <t>Ettemadis Made to Measure</t>
  </si>
  <si>
    <t>Sagmeister Feldkirch</t>
  </si>
  <si>
    <t>Thom Sweeney Bruton</t>
  </si>
  <si>
    <t>Labaere Tailors NV</t>
  </si>
  <si>
    <t>Monokel Berlin GmbH</t>
  </si>
  <si>
    <t>Business Tailoring</t>
  </si>
  <si>
    <t>Le Tailleur</t>
  </si>
  <si>
    <t>Butch ENG 2</t>
  </si>
  <si>
    <t>Sarl Keitel - Lille</t>
  </si>
  <si>
    <t>Engelska Herrekiperingen AB</t>
  </si>
  <si>
    <t>Clements and Church Beaconsfield</t>
  </si>
  <si>
    <t>Clements and Church Warehouse</t>
  </si>
  <si>
    <t>Colli GmbH</t>
  </si>
  <si>
    <t>Richard Cordes</t>
  </si>
  <si>
    <t>Trunk Clothiers - London</t>
  </si>
  <si>
    <t>Image Retail Store SL</t>
  </si>
  <si>
    <t>Al Ferano Reto Caprez</t>
  </si>
  <si>
    <t>X Al Ferano Reto Niedermann</t>
  </si>
  <si>
    <t>MMRetail AB / Linnegatan No.2</t>
  </si>
  <si>
    <t>X Al Ferano Sybille Rutz</t>
  </si>
  <si>
    <t>Herrenbude – Achim Schmitz</t>
  </si>
  <si>
    <t>Blugiallo - Marketplace Borås</t>
  </si>
  <si>
    <t>AP &amp; Co - Silvan Eyssell</t>
  </si>
  <si>
    <t>XAP &amp; Co - Damiano Santimone</t>
  </si>
  <si>
    <t>Valor Tailoring - Amsterdam</t>
  </si>
  <si>
    <t>Trispari</t>
  </si>
  <si>
    <t>RM Bongenie / Grieder</t>
  </si>
  <si>
    <t>Old Vic</t>
  </si>
  <si>
    <t>Atelier Victor</t>
  </si>
  <si>
    <t>Michelsberg Tailoring</t>
  </si>
  <si>
    <t>Rose &amp; Born ReadyMade</t>
  </si>
  <si>
    <t>Monokel Berlin GmbH - Riga</t>
  </si>
  <si>
    <t>X Blum Feiner Damen- und Herrenausstatter</t>
  </si>
  <si>
    <t>TOD-B</t>
  </si>
  <si>
    <t>x Icon Four Seasons</t>
  </si>
  <si>
    <t>Anthony Formal Wear - Colchester</t>
  </si>
  <si>
    <t>Greve</t>
  </si>
  <si>
    <t>Cut for You - Bleibtreustrasse</t>
  </si>
  <si>
    <t>Al Ferano Besnik Leci</t>
  </si>
  <si>
    <t>Al Ferano Jacob Skarp</t>
  </si>
  <si>
    <t>Valor Tailoring - Brussels</t>
  </si>
  <si>
    <t>TM Indever / Moscow II</t>
  </si>
  <si>
    <t>Icon Marketing</t>
  </si>
  <si>
    <t>Lucarelli</t>
  </si>
  <si>
    <t>Gentlemen - Vilvoorde</t>
  </si>
  <si>
    <t>Atelier Mesure</t>
  </si>
  <si>
    <t>Al Ferano Victoria Ibàñez</t>
  </si>
  <si>
    <t>Michelsberg Tailoring - Manchester</t>
  </si>
  <si>
    <t>Atelier Calkap</t>
  </si>
  <si>
    <t>Gallery - Samples</t>
  </si>
  <si>
    <t>Butch Diamond</t>
  </si>
  <si>
    <t>Suitup Reykjavik</t>
  </si>
  <si>
    <t>Sailor &amp; Harbour</t>
  </si>
  <si>
    <t>X Brissmans</t>
  </si>
  <si>
    <t>Milano</t>
  </si>
  <si>
    <t>PAK</t>
  </si>
  <si>
    <t>Swann et Oscar</t>
  </si>
  <si>
    <t>DSTRCT38</t>
  </si>
  <si>
    <t>Grusenmeyer</t>
  </si>
  <si>
    <t>Andrew Brookes</t>
  </si>
  <si>
    <t>X Herm. Stiesing &amp; Co. KG - Shirts</t>
  </si>
  <si>
    <t>Valor Tailoring - Stockholm</t>
  </si>
  <si>
    <t>Icon Denver</t>
  </si>
  <si>
    <t>Mr. Fish</t>
  </si>
  <si>
    <t>Lombe</t>
  </si>
  <si>
    <t>Oger Purmerend - NOOS</t>
  </si>
  <si>
    <t>Consiglieri - Bucharest</t>
  </si>
  <si>
    <t>ZANO Breda</t>
  </si>
  <si>
    <t>TM Indever / Izhevsk</t>
  </si>
  <si>
    <t>Butch Miami</t>
  </si>
  <si>
    <t>Eckerle Erlangen</t>
  </si>
  <si>
    <t>Eckerle Frankfurt</t>
  </si>
  <si>
    <t>Eckerle Wiesbaden</t>
  </si>
  <si>
    <t>Eckerle Mainz</t>
  </si>
  <si>
    <t>Consiglieri - Cluj</t>
  </si>
  <si>
    <t>La Griffe Mesure - Lyon</t>
  </si>
  <si>
    <t>Charles Balsan</t>
  </si>
  <si>
    <t>Oger Purmerend - RTW excl. fabrics</t>
  </si>
  <si>
    <t>AP &amp; Co - Artan Kasa</t>
  </si>
  <si>
    <t>Sanvenero Atelier</t>
  </si>
  <si>
    <t>Faustus</t>
  </si>
  <si>
    <t>Sanvenero Atelier - Milano</t>
  </si>
  <si>
    <t>Thom Sweeney Ltd BM</t>
  </si>
  <si>
    <t>Trotter &amp; Deane - Cambridge</t>
  </si>
  <si>
    <t>Tailor Made Marseille</t>
  </si>
  <si>
    <t>Verywear - HQ</t>
  </si>
  <si>
    <t>Verywear - Terville</t>
  </si>
  <si>
    <t>Verywear - Villeneuve</t>
  </si>
  <si>
    <t>Verywear - Velizy</t>
  </si>
  <si>
    <t>Verywear - Arras</t>
  </si>
  <si>
    <t>Verywear - Magvet</t>
  </si>
  <si>
    <t>Abbeydale</t>
  </si>
  <si>
    <t>Verywear - Tours</t>
  </si>
  <si>
    <t>Crane Brothers - Auckland</t>
  </si>
  <si>
    <t>Tailor and Co - Sydney</t>
  </si>
  <si>
    <t>Adrian Eastwood</t>
  </si>
  <si>
    <t>Cavour</t>
  </si>
  <si>
    <t>X Al Ferano Tina Jäggi</t>
  </si>
  <si>
    <t>Al Ferano Noelia Alfaro</t>
  </si>
  <si>
    <t>x Anson's - NOOS</t>
  </si>
  <si>
    <t>Suitery</t>
  </si>
  <si>
    <t>Modemannen Wyck</t>
  </si>
  <si>
    <t>Franck Custom Made Suits</t>
  </si>
  <si>
    <t>Hirmer MtM Lounge</t>
  </si>
  <si>
    <t>Sarto</t>
  </si>
  <si>
    <t>Test Automation PL (INDIA TEAM)</t>
  </si>
  <si>
    <t>Peek &amp; Cloppenburg - Düsseldorf - DEMO</t>
  </si>
  <si>
    <t>Crane Brothers - Sydney</t>
  </si>
  <si>
    <t>The Bespoke Corner Tailors - Sydney</t>
  </si>
  <si>
    <t>Claudio Davico</t>
  </si>
  <si>
    <t>Julien de Caurel</t>
  </si>
  <si>
    <t>Blugiallo - Stockholm</t>
  </si>
  <si>
    <t>Thom Sweeney New York</t>
  </si>
  <si>
    <t>Thom Sweeney Wedding</t>
  </si>
  <si>
    <t>Hirmer GG Hamburg</t>
  </si>
  <si>
    <t>Hirmer GG Köln</t>
  </si>
  <si>
    <t>Hirmer GG München</t>
  </si>
  <si>
    <t>Hirmer GG Wien</t>
  </si>
  <si>
    <t>Van Zuilen Mode</t>
  </si>
  <si>
    <t>Hirmer GG Stuttgart</t>
  </si>
  <si>
    <t>X Verywear - Roncq</t>
  </si>
  <si>
    <t>Sarl Keitel - Cannes</t>
  </si>
  <si>
    <t>Crane Brothers - Wellington</t>
  </si>
  <si>
    <t>Vestibus Club - Maillot</t>
  </si>
  <si>
    <t>Gewandhaus Gruber</t>
  </si>
  <si>
    <t>Butch - London</t>
  </si>
  <si>
    <t>TM Indever / Krasnodar</t>
  </si>
  <si>
    <t>Rubini</t>
  </si>
  <si>
    <t>Windsors</t>
  </si>
  <si>
    <t>Claudio Davico / Loro Piana</t>
  </si>
  <si>
    <t>Private label - Test and SAMPLE Account</t>
  </si>
  <si>
    <t>Crane Brothers - Christchurch</t>
  </si>
  <si>
    <t>Butch - New York</t>
  </si>
  <si>
    <t>Mond of Copenhagen</t>
  </si>
  <si>
    <t>Prospect 2018</t>
  </si>
  <si>
    <t>Verywear - Besançon-Valentin</t>
  </si>
  <si>
    <t>Verywear - Compiegne</t>
  </si>
  <si>
    <t>Verywear - Englos</t>
  </si>
  <si>
    <t>Verywear - Houssen</t>
  </si>
  <si>
    <t>Verywear - Le Havre</t>
  </si>
  <si>
    <t>Verywear - Metz</t>
  </si>
  <si>
    <t>Verywear - Wittenheim</t>
  </si>
  <si>
    <t>Verywear - Amiens</t>
  </si>
  <si>
    <t>Verywear - Belfort</t>
  </si>
  <si>
    <t>Signor Leone</t>
  </si>
  <si>
    <t>Maison Tesson</t>
  </si>
  <si>
    <t>Wellens Men</t>
  </si>
  <si>
    <t>Whitfield &amp; Ward</t>
  </si>
  <si>
    <t>Test shop - PDT Inches</t>
  </si>
  <si>
    <t>The Cloakroom - Montreal</t>
  </si>
  <si>
    <t>The Cloakroom - Brisbane</t>
  </si>
  <si>
    <t>Gallery - O&amp;H</t>
  </si>
  <si>
    <t>Gallery - Groene Hart</t>
  </si>
  <si>
    <t>Anson's - Demo</t>
  </si>
  <si>
    <t>Vertical</t>
  </si>
  <si>
    <t>The QG</t>
  </si>
  <si>
    <t>Al Ferano Antonio D'Amico</t>
  </si>
  <si>
    <t>House of Dapper</t>
  </si>
  <si>
    <t>New Suit Society OG</t>
  </si>
  <si>
    <t>Thierry Mesure</t>
  </si>
  <si>
    <t>Hirmer Individual</t>
  </si>
  <si>
    <t>Al Ferano Jasper Roozen</t>
  </si>
  <si>
    <t>Clavelle</t>
  </si>
  <si>
    <t>ZANO - Corporate</t>
  </si>
  <si>
    <t>Norton Barrie</t>
  </si>
  <si>
    <t>Hirmer GG Frankfurt</t>
  </si>
  <si>
    <t>Hirmer GG Münster</t>
  </si>
  <si>
    <t>Hirmer GG Nürnberg</t>
  </si>
  <si>
    <t>Hirmer GG Berlin</t>
  </si>
  <si>
    <t>Oger Feyenoord</t>
  </si>
  <si>
    <t>Tailor Made London Ltd - Belgravia</t>
  </si>
  <si>
    <t>Anglomania Valencia</t>
  </si>
  <si>
    <t>Suittruck</t>
  </si>
  <si>
    <t>Davide Lifestyle</t>
  </si>
  <si>
    <t>Al Ferano Robert Marschall</t>
  </si>
  <si>
    <t>OBSIDD</t>
  </si>
  <si>
    <t>Trunk Clothiers - Zurich</t>
  </si>
  <si>
    <t>Crisoni</t>
  </si>
  <si>
    <t>John Varvatos - Suits - HQ</t>
  </si>
  <si>
    <t>Designed in Amsterdam</t>
  </si>
  <si>
    <t>Made in P.R.C.</t>
  </si>
  <si>
    <t>John Varvatos - Shirts - HQ</t>
  </si>
  <si>
    <t>Size Factory HQ</t>
  </si>
  <si>
    <t>Michael Duru Clothiers</t>
  </si>
  <si>
    <t>Verywear - Boulogne</t>
  </si>
  <si>
    <t>Verywear - Creil</t>
  </si>
  <si>
    <t>X Verywear - Faches</t>
  </si>
  <si>
    <t>Verywear - Limoges</t>
  </si>
  <si>
    <t>X Verywear - Lomme</t>
  </si>
  <si>
    <t>Verywear - Petite Foret</t>
  </si>
  <si>
    <t>Verywear - Quetigny</t>
  </si>
  <si>
    <t>Verywear - Saint Brieuc</t>
  </si>
  <si>
    <t>Verywear - Vandoeuvre</t>
  </si>
  <si>
    <t>Verywear - Vendenheim</t>
  </si>
  <si>
    <t>Dodenhof</t>
  </si>
  <si>
    <t>Paul Stuart - New York</t>
  </si>
  <si>
    <t>Su Misura AB</t>
  </si>
  <si>
    <t>Yarn Creations Ltd</t>
  </si>
  <si>
    <t>Filippo Chet</t>
  </si>
  <si>
    <t>Verywear - Barentin</t>
  </si>
  <si>
    <t>Verywear - Reims</t>
  </si>
  <si>
    <t>stollz GmbH</t>
  </si>
  <si>
    <t>Legendary Fashion S.R.L.</t>
  </si>
  <si>
    <t>The Bespoke Corner Tailors - Melbourne</t>
  </si>
  <si>
    <t>Icon Samples</t>
  </si>
  <si>
    <t>Vestibus Club - Nice</t>
  </si>
  <si>
    <t>Max Lui Starnberg</t>
  </si>
  <si>
    <t>Blum Mode</t>
  </si>
  <si>
    <t>D'Longueville B.V.B.A. - Knokke</t>
  </si>
  <si>
    <t>ZANO Kennemerland</t>
  </si>
  <si>
    <t>Size Factory - Sainte Genevieve</t>
  </si>
  <si>
    <t>Size Factory - Herblay</t>
  </si>
  <si>
    <t>Hirmer GG Dresden</t>
  </si>
  <si>
    <t>Hirmer GG Bremen</t>
  </si>
  <si>
    <t>Hirmer GG Leipzig</t>
  </si>
  <si>
    <t>Hirmer GG Hannover</t>
  </si>
  <si>
    <t>Hirmer GG Karlsruhe</t>
  </si>
  <si>
    <t>Hirmer GG Mannheim</t>
  </si>
  <si>
    <t>Rietbergh</t>
  </si>
  <si>
    <t>Oger Purmerend - RTW stock fabrics</t>
  </si>
  <si>
    <t>Cavour - Sjolyst</t>
  </si>
  <si>
    <t>Cavour - Radhus</t>
  </si>
  <si>
    <t>John Varvatos - Corporate Projects Suits</t>
  </si>
  <si>
    <t>Rose &amp; Born ReadyMade - excl. fabrics</t>
  </si>
  <si>
    <t>Munro Tailoring - Acquisition</t>
  </si>
  <si>
    <t>Mullen &amp; Mullen - York</t>
  </si>
  <si>
    <t>Al Ferano Marketing</t>
  </si>
  <si>
    <t>Monokel München</t>
  </si>
  <si>
    <t>SIR Berlin</t>
  </si>
  <si>
    <t>JK Menswear</t>
  </si>
  <si>
    <t>Skikk – Amsterdam</t>
  </si>
  <si>
    <t>Schaap</t>
  </si>
  <si>
    <t>Max Lui E-Shop</t>
  </si>
  <si>
    <t>May</t>
  </si>
  <si>
    <t>Duncan</t>
  </si>
  <si>
    <t>Monsieur Dandy</t>
  </si>
  <si>
    <t>VG Tailoring</t>
  </si>
  <si>
    <t>Test Shop DL (PL) - Victor Vermeulen</t>
  </si>
  <si>
    <t>Clements and Church Dallas</t>
  </si>
  <si>
    <t>Paul Stuart - Washington DC</t>
  </si>
  <si>
    <t>Paul Stuart - Chicago LaSalle Street</t>
  </si>
  <si>
    <t>Paul Stuart - Chicago Oak Street</t>
  </si>
  <si>
    <t>Tailors Club - Gdansk</t>
  </si>
  <si>
    <t>Lutz At Work</t>
  </si>
  <si>
    <t>Le Coeur des Hommes</t>
  </si>
  <si>
    <t>SIR Berlin BM</t>
  </si>
  <si>
    <t>Test shop - PDT PL</t>
  </si>
  <si>
    <t>Clements and Church Employees</t>
  </si>
  <si>
    <t>Clements and Church Detroit</t>
  </si>
  <si>
    <t>X The Betesh Group</t>
  </si>
  <si>
    <t>Peek &amp; Cloppenburg - Vienna - DEMO</t>
  </si>
  <si>
    <t>D'Longueville B.V.B.A. - Knokke House Shop</t>
  </si>
  <si>
    <t>D'Longueville B.V.B.A. - Waregem House Shop</t>
  </si>
  <si>
    <t>Walton &amp; Sutherland</t>
  </si>
  <si>
    <t>Veltman Liesting - PL</t>
  </si>
  <si>
    <t>David van L.</t>
  </si>
  <si>
    <t>Al Ferano Chur</t>
  </si>
  <si>
    <t>Al Ferano Jan Schild</t>
  </si>
  <si>
    <t>Conseil Vercelli</t>
  </si>
  <si>
    <t>Oh My Guy</t>
  </si>
  <si>
    <t>X Mr. Start</t>
  </si>
  <si>
    <t>BML Atrium</t>
  </si>
  <si>
    <t>Fedeli su misura</t>
  </si>
  <si>
    <t>Mullen &amp; Mullen - London</t>
  </si>
  <si>
    <t>TM Indever / Rostov</t>
  </si>
  <si>
    <t>JMLEGAZEL</t>
  </si>
  <si>
    <t>Dabrowski &amp; Góral Marka Krawiecka</t>
  </si>
  <si>
    <t>AP &amp; Co - Todo Berchtold</t>
  </si>
  <si>
    <t>Creatore</t>
  </si>
  <si>
    <t>SAL.</t>
  </si>
  <si>
    <t>Blazek</t>
  </si>
  <si>
    <t>Atelier di Sartoriale</t>
  </si>
  <si>
    <t>Soulery</t>
  </si>
  <si>
    <t>SIR Saigon</t>
  </si>
  <si>
    <t>SIR Hanoi</t>
  </si>
  <si>
    <t>SIR Bangkok</t>
  </si>
  <si>
    <t>Chao Khun Bangkok</t>
  </si>
  <si>
    <t>Paisley</t>
  </si>
  <si>
    <t>Honeymoonshop</t>
  </si>
  <si>
    <t>Remy</t>
  </si>
  <si>
    <t>ZANO Rotterdam</t>
  </si>
  <si>
    <t>Sir Anthony</t>
  </si>
  <si>
    <t>Oliver Kern Masswerk</t>
  </si>
  <si>
    <t>Brummer Berlin</t>
  </si>
  <si>
    <t>Howards Paris</t>
  </si>
  <si>
    <t>The Suitcompany Shop</t>
  </si>
  <si>
    <t>James Palombo</t>
  </si>
  <si>
    <t>Louis Copeland Cork</t>
  </si>
  <si>
    <t>M.J. Bale - Queen Street Woollahra</t>
  </si>
  <si>
    <t>Kaan Fashion</t>
  </si>
  <si>
    <t>Gallery - Egelantiersgracht</t>
  </si>
  <si>
    <t>Mr. Ash Tailor Store</t>
  </si>
  <si>
    <t>KPM Massmode</t>
  </si>
  <si>
    <t>Jack Davison Bespoke</t>
  </si>
  <si>
    <t>Schmidt &amp; Schallmey</t>
  </si>
  <si>
    <t>Blugiallo - E-com</t>
  </si>
  <si>
    <t>The Cloakroom - Melbourne</t>
  </si>
  <si>
    <t>M.J. Bale - Chadstone</t>
  </si>
  <si>
    <t>M.J. Bale - Chifley</t>
  </si>
  <si>
    <t>M.J. Bale - St. Collins Lane</t>
  </si>
  <si>
    <t>M.J. Bale - Perth</t>
  </si>
  <si>
    <t>M.J. Bale - Wintergarden</t>
  </si>
  <si>
    <t>Prepayment test Shop</t>
  </si>
  <si>
    <t>Grant Tailor</t>
  </si>
  <si>
    <t>Siempre Almere</t>
  </si>
  <si>
    <t>M.J. Bale - Canberra</t>
  </si>
  <si>
    <t>Angeloz by Alferano</t>
  </si>
  <si>
    <t>Vestibus Club - Laborde</t>
  </si>
  <si>
    <t>House of Parmar</t>
  </si>
  <si>
    <t>40 Savile Row</t>
  </si>
  <si>
    <t>MDMVT</t>
  </si>
  <si>
    <t>Oger Amsterdam</t>
  </si>
  <si>
    <t>Roka - Rotterdam</t>
  </si>
  <si>
    <t>Tailors Club - Sofitel Warsaw Victoria</t>
  </si>
  <si>
    <t>Der Massanzug</t>
  </si>
  <si>
    <t>Suitup Readymade</t>
  </si>
  <si>
    <t>,</t>
  </si>
  <si>
    <t>Fontanel</t>
  </si>
  <si>
    <t>Witteveen Menstore</t>
  </si>
  <si>
    <t>The Viewing Room - Budapest</t>
  </si>
  <si>
    <t>Occhiello Italian Tailoring</t>
  </si>
  <si>
    <t>Skikk – Radiance</t>
  </si>
  <si>
    <t>Skikk – Corporate</t>
  </si>
  <si>
    <t>Märzkind GmbH</t>
  </si>
  <si>
    <t>Suitsupply - Amsterdam MtM</t>
  </si>
  <si>
    <t>Suitsupply</t>
  </si>
  <si>
    <t>Suitsupply - WP II</t>
  </si>
  <si>
    <t>SuitSupply - London - Limestreet</t>
  </si>
  <si>
    <t>Suitsupply - NYC - Madison</t>
  </si>
  <si>
    <t>Suitsupply - NYC - Soho</t>
  </si>
  <si>
    <t>Suitsupply - Atlanta</t>
  </si>
  <si>
    <t>Suitsupply - Chicago</t>
  </si>
  <si>
    <t>Suitsupply - Milan</t>
  </si>
  <si>
    <t>Suitsupply - Washington</t>
  </si>
  <si>
    <t>Suitsupply - Test Shop</t>
  </si>
  <si>
    <t>SuitSupply - TT - Eef</t>
  </si>
  <si>
    <t>Suitsupply - London - Vigo</t>
  </si>
  <si>
    <t>SuitSupply - TT - Frank</t>
  </si>
  <si>
    <t>Suitsupply - Rotterdam</t>
  </si>
  <si>
    <t>Suitsupply - Laren</t>
  </si>
  <si>
    <t>Suitsupply - Maastricht</t>
  </si>
  <si>
    <t>Suitsupply - Houston</t>
  </si>
  <si>
    <t>X Suitsupply - Seattle</t>
  </si>
  <si>
    <t>Suitsupply - Dusseldorf</t>
  </si>
  <si>
    <t>Suitsupply - Hamburg</t>
  </si>
  <si>
    <t>Suitsupply - London - Westfield</t>
  </si>
  <si>
    <t>Suitsupply - Brussel</t>
  </si>
  <si>
    <t>Suitsupply - Antwerp</t>
  </si>
  <si>
    <t>Suitsupply - A4</t>
  </si>
  <si>
    <t>Suitsupply - San Francisco</t>
  </si>
  <si>
    <t>Suitsupply - Vilnius</t>
  </si>
  <si>
    <t>Suitsupply - Denver</t>
  </si>
  <si>
    <t>Suitsupply - Moscow</t>
  </si>
  <si>
    <t>Suitsupply - Toronto</t>
  </si>
  <si>
    <t>Suitsupply - Riga</t>
  </si>
  <si>
    <t>Suitsupply - Zurich</t>
  </si>
  <si>
    <t>Suitsupply - Dallas</t>
  </si>
  <si>
    <t>Suitsupply - Los Angeles Century City</t>
  </si>
  <si>
    <t>Suitsupply - Greenwich</t>
  </si>
  <si>
    <t>Suitsupply - Scottsdale</t>
  </si>
  <si>
    <t>Suitsupply - Shanghai - Anfu</t>
  </si>
  <si>
    <t>Suitsupply - Beijing</t>
  </si>
  <si>
    <t>Suitsupply - Copenhagen</t>
  </si>
  <si>
    <t>Suitsupply - Madrid</t>
  </si>
  <si>
    <t>Suitsupply - Austin</t>
  </si>
  <si>
    <t>Suitsupply - Tampa</t>
  </si>
  <si>
    <t>Suitsupply - Montreal</t>
  </si>
  <si>
    <t>Suitsupply - Munich</t>
  </si>
  <si>
    <t>x Suitsupply - Moscow II</t>
  </si>
  <si>
    <t>Suitsupply - Dubai</t>
  </si>
  <si>
    <t>Suitsupply - Seoul</t>
  </si>
  <si>
    <t>Suitsupply - Hong Kong</t>
  </si>
  <si>
    <t>Suitsupply - Boston</t>
  </si>
  <si>
    <t>Suitsupply - Miami Brickell</t>
  </si>
  <si>
    <t>x Suitsupply - Mexico City</t>
  </si>
  <si>
    <t>Suitsupply - Stuttgart</t>
  </si>
  <si>
    <t>Suitsupply - Sample Account</t>
  </si>
  <si>
    <t>Suitsupply - Berlin</t>
  </si>
  <si>
    <t>Suitsupply - Tallinn</t>
  </si>
  <si>
    <t>Suitsupply - San Jose</t>
  </si>
  <si>
    <t>Suitsupply - Stockholm</t>
  </si>
  <si>
    <t>Suitsupply - Sydney</t>
  </si>
  <si>
    <t>X Suitsupply - Plano</t>
  </si>
  <si>
    <t>Suitsupply - Hangzhou</t>
  </si>
  <si>
    <t>Suitsupply - Den Haag</t>
  </si>
  <si>
    <t>Suitsupply - Roosevelt Field Mall</t>
  </si>
  <si>
    <t>Suitsupply - Helsinki</t>
  </si>
  <si>
    <t>Suitsupply - Brooklyn</t>
  </si>
  <si>
    <t>Suitsupply - Haarlem</t>
  </si>
  <si>
    <t>Suitsupply - Frankfurt</t>
  </si>
  <si>
    <t>Suitsupply - Philadelphia</t>
  </si>
  <si>
    <t>Suitsupply - Newport Beach</t>
  </si>
  <si>
    <t>Suitsupply - Seoul Hannam</t>
  </si>
  <si>
    <t>Suitsupply - Paris</t>
  </si>
  <si>
    <t>Suitsupply - Chengdu</t>
  </si>
  <si>
    <t>Suitsupply - Moscow Dmitrovka</t>
  </si>
  <si>
    <t>Suitsupply - Shenzen</t>
  </si>
  <si>
    <t>Suitsupply - Dubai GA</t>
  </si>
  <si>
    <t>Test Automation - SS</t>
  </si>
  <si>
    <t>Suitsupply - Dubai MOE</t>
  </si>
  <si>
    <t>Suitsupply - Item Request EU</t>
  </si>
  <si>
    <t>Suitsupply - Item Request USA</t>
  </si>
  <si>
    <t>Suitsupply - Item Request ASIA</t>
  </si>
  <si>
    <t>Suitsupply - Item Request CND</t>
  </si>
  <si>
    <t>Moss Bros - HQ - WHS Barking</t>
  </si>
  <si>
    <t>Moss</t>
  </si>
  <si>
    <t>Moss Bros - Leamington Spa</t>
  </si>
  <si>
    <t>Moss Bros - Uxbridge</t>
  </si>
  <si>
    <t>Moss Bros - Birmingham Fort</t>
  </si>
  <si>
    <t>Moss Bros - Colliers Wood</t>
  </si>
  <si>
    <t>Moss Bros - Romford</t>
  </si>
  <si>
    <t>Moss Bros - High Holborn</t>
  </si>
  <si>
    <t>Moss Bros - Leeds</t>
  </si>
  <si>
    <t>Moss Bros - Oxford st West</t>
  </si>
  <si>
    <t>Moss Bros - Trafford Park</t>
  </si>
  <si>
    <t>Moss Bros - Cambridge (St. Johns Street)</t>
  </si>
  <si>
    <t>Moss Bros - Canary Wharf</t>
  </si>
  <si>
    <t>Moss Bros - Birmingham New St</t>
  </si>
  <si>
    <t>Moss Bros - Regent St</t>
  </si>
  <si>
    <t>Moss Bros - Meadowhall</t>
  </si>
  <si>
    <t>Moss Bros - Southampton</t>
  </si>
  <si>
    <t>Moss Bros - Exeter</t>
  </si>
  <si>
    <t>Moss Bros - Lakeside</t>
  </si>
  <si>
    <t>Moss Bros - Manchester</t>
  </si>
  <si>
    <t>Moss Bros - Milton Keynes</t>
  </si>
  <si>
    <t>Moss Bros - Plymouth</t>
  </si>
  <si>
    <t>Moss Bros - Reading Oracle</t>
  </si>
  <si>
    <t>Moss Bros - Solihull</t>
  </si>
  <si>
    <t>Moss Bros - Coventry</t>
  </si>
  <si>
    <t>Moss Bros - Bluewater</t>
  </si>
  <si>
    <t>Moss Bros - HQ - Clapham</t>
  </si>
  <si>
    <t>Moss Bros - Oxford st East</t>
  </si>
  <si>
    <t>Moss Bros - Bradford</t>
  </si>
  <si>
    <t>Moss Bros - Watford</t>
  </si>
  <si>
    <t>Moss Bros - Truro</t>
  </si>
  <si>
    <t>Moss Bros - Winchester</t>
  </si>
  <si>
    <t>Moss Bros - Glasgow</t>
  </si>
  <si>
    <t>Moss Bros - Victoria</t>
  </si>
  <si>
    <t>Moss Bros - Hatfield</t>
  </si>
  <si>
    <t>Moss Bros - Braintree</t>
  </si>
  <si>
    <t>Moss Bros - Ashford</t>
  </si>
  <si>
    <t>Moss Bros - Leicester</t>
  </si>
  <si>
    <t>Moss Bros - Tunbridge</t>
  </si>
  <si>
    <t>Moss Bros - Telford</t>
  </si>
  <si>
    <t>Moss Bros - Newcastle</t>
  </si>
  <si>
    <t>Moss Bros - Chester</t>
  </si>
  <si>
    <t>Moss Bros - Norwich</t>
  </si>
  <si>
    <t>Moss Bros - Guildford</t>
  </si>
  <si>
    <t>Moss Bros - Derby</t>
  </si>
  <si>
    <t>Moss Bros - Chelmsford</t>
  </si>
  <si>
    <t>Moss Bros - Cheshire Oaks</t>
  </si>
  <si>
    <t>Moss Bros - Cambridge</t>
  </si>
  <si>
    <t>Moss Bros - Nottingham</t>
  </si>
  <si>
    <t>Moss Bros - Whitely</t>
  </si>
  <si>
    <t>Moss Bros - Mansfield</t>
  </si>
  <si>
    <t>Moss Bros - Dalton Park</t>
  </si>
  <si>
    <t>Moss Bros - Brent Cross</t>
  </si>
  <si>
    <t>X Moss Bros - Edinburgh</t>
  </si>
  <si>
    <t>Moss Bros - Salisbury</t>
  </si>
  <si>
    <t>Moss Bros - Cheapside</t>
  </si>
  <si>
    <t>X Moss Bros - Richmond</t>
  </si>
  <si>
    <t>Moss Bros - Buchanan</t>
  </si>
  <si>
    <t>Moss Bros - York</t>
  </si>
  <si>
    <t>Moss Bros - Wimbledon, Elys</t>
  </si>
  <si>
    <t>Moss Bros - Castleford</t>
  </si>
  <si>
    <t>Moss Bros - Ealing</t>
  </si>
  <si>
    <t>Moss Bros - Muswell Hill</t>
  </si>
  <si>
    <t>Moss Bros - Cardiff</t>
  </si>
  <si>
    <t>Moss Bros - Fenchurch St</t>
  </si>
  <si>
    <t>Moss Bros - Bournemouth</t>
  </si>
  <si>
    <t>Moss Bros - Shrewsbury</t>
  </si>
  <si>
    <t>Moss Bros - Liverpool</t>
  </si>
  <si>
    <t>Moss Bros - Fleetwood</t>
  </si>
  <si>
    <t>Moss Bros - Northampton</t>
  </si>
  <si>
    <t>Moss Bros - Preston</t>
  </si>
  <si>
    <t>Moss Bros - Bromley</t>
  </si>
  <si>
    <t>Moss Bros - Peterborough</t>
  </si>
  <si>
    <t>Moss Bros - Southend</t>
  </si>
  <si>
    <t>Moss Bros - Royal Quays</t>
  </si>
  <si>
    <t>Moss Bros - Bath</t>
  </si>
  <si>
    <t>Moss Bros - Canterbury</t>
  </si>
  <si>
    <t>Moss Bros - Colchester</t>
  </si>
  <si>
    <t>Moss Bros - Croydon</t>
  </si>
  <si>
    <t>Moss Bros - Eltham</t>
  </si>
  <si>
    <t>Moss Bros - Gloucester</t>
  </si>
  <si>
    <t>Moss Bros - Horsham</t>
  </si>
  <si>
    <t>Moss Bros - Chichester</t>
  </si>
  <si>
    <t>Moss Bros - Bedford</t>
  </si>
  <si>
    <t>Moss Bros - Crawley</t>
  </si>
  <si>
    <t>Moss Bros - Maidstone</t>
  </si>
  <si>
    <t>Moss Bros - Hounslow</t>
  </si>
  <si>
    <t>Moss Bros - Aylesbury</t>
  </si>
  <si>
    <t>Moss Bros - Cribbs Causeway</t>
  </si>
  <si>
    <t>Moss Bros - Teeside</t>
  </si>
  <si>
    <t>Moss Bros - Oxford</t>
  </si>
  <si>
    <t>Moss Bros - Bridgend</t>
  </si>
  <si>
    <t>Moss Bros - Swindon</t>
  </si>
  <si>
    <t>Moss Bros - Cheltenham</t>
  </si>
  <si>
    <t>Moss Bros - St Albans</t>
  </si>
  <si>
    <t>Moss Bros - Taunton</t>
  </si>
  <si>
    <t>Moss Bros - Windsor</t>
  </si>
  <si>
    <t>Moss Bros - Kingston</t>
  </si>
  <si>
    <t>Moss Bros - Basingstoke</t>
  </si>
  <si>
    <t>Moss Bros - Ipswich</t>
  </si>
  <si>
    <t>Moss Bros - Gunwarf</t>
  </si>
  <si>
    <t>Moss Bros - Staines</t>
  </si>
  <si>
    <t>Moss Bros - Hove</t>
  </si>
  <si>
    <t>Moss Bros - Harrow</t>
  </si>
  <si>
    <t>Moss Bros - Camberley</t>
  </si>
  <si>
    <t>Moss Bros - Falmouth</t>
  </si>
  <si>
    <t>Moss Bros - Farnham</t>
  </si>
  <si>
    <t>Moss Bros - Hammersmith</t>
  </si>
  <si>
    <t>Moss Bros - Epsom</t>
  </si>
  <si>
    <t>Moss Bros - Stevenage</t>
  </si>
  <si>
    <t>Moss Bros - Clapham</t>
  </si>
  <si>
    <t>Moss Bros - Bracknell</t>
  </si>
  <si>
    <t>Moss Bros - Chatham</t>
  </si>
  <si>
    <t>Moss Bros - Wood Green</t>
  </si>
  <si>
    <t>Moss Bros - Enfield</t>
  </si>
  <si>
    <t>Moss Bros - Liffey Valley</t>
  </si>
  <si>
    <t>Moss Bros - Jersey</t>
  </si>
  <si>
    <t>Moss Bros - Belfast</t>
  </si>
  <si>
    <t>Moss Bros - Newbury</t>
  </si>
  <si>
    <t>Moss Bros - Stratford City</t>
  </si>
  <si>
    <t>Moss Bros - Worcester</t>
  </si>
  <si>
    <t>Moss Bros - Merryhill</t>
  </si>
  <si>
    <t>Moss Bros - Harrogate</t>
  </si>
  <si>
    <t>Moss Bros - Bexleyheath</t>
  </si>
  <si>
    <t>Moss Bros - Dundrum</t>
  </si>
  <si>
    <t>Moss Bros - Rushden Lakes</t>
  </si>
  <si>
    <t>Moss Bros - Metro Centre</t>
  </si>
  <si>
    <t>Moss Bros - Lincoln</t>
  </si>
  <si>
    <t>Moss Bros - Guernsey</t>
  </si>
  <si>
    <t>Moss Bros - White City</t>
  </si>
  <si>
    <t>Moss Bros - Oxford Westgate Centre</t>
  </si>
  <si>
    <t>Moss Bros - O2 Arena</t>
  </si>
  <si>
    <t>Moss Bros - Strand</t>
  </si>
  <si>
    <t>Test Automation - MB</t>
  </si>
  <si>
    <t>Moss Bros - Bicester</t>
  </si>
  <si>
    <t>Moss Bros - Online</t>
  </si>
  <si>
    <t>Moss Bros - Kildare</t>
  </si>
  <si>
    <t>Moss Bros - Wembley</t>
  </si>
  <si>
    <t>MtO test shop</t>
  </si>
  <si>
    <t>MTO</t>
  </si>
  <si>
    <t>Peek &amp; Cloppenburg - HQ</t>
  </si>
  <si>
    <t>Peek &amp; Cloppenburg - Mannheim</t>
  </si>
  <si>
    <t>Peek &amp; Cloppenburg - Vienna</t>
  </si>
  <si>
    <t>Peek &amp; Cloppenburg - Frankfurt</t>
  </si>
  <si>
    <t>Peek &amp; Cloppenburg - Köln</t>
  </si>
  <si>
    <t>Anson's - Bonn</t>
  </si>
  <si>
    <t>Anson's - Köln</t>
  </si>
  <si>
    <t>Anson's - Nürnberg</t>
  </si>
  <si>
    <t>Peek &amp; Cloppenburg - Düsseldorf</t>
  </si>
  <si>
    <t>Peek &amp; Cloppenburg - Düsseldorf - Mitarbeiter</t>
  </si>
  <si>
    <t>Peek &amp; Cloppenburg - Frankfurt - Mitarbeiter</t>
  </si>
  <si>
    <t>Peek &amp; Cloppenburg - Köln - Mitarbeiter</t>
  </si>
  <si>
    <t>Peek &amp; Cloppenburg - Mannheim - Mitarbeiter</t>
  </si>
  <si>
    <t>Peek &amp; Cloppenburg - Vienna - Mitarbeiter</t>
  </si>
  <si>
    <t>Anson's - Bonn - Mitarbeiter</t>
  </si>
  <si>
    <t>Anson's - Köln - Mitarbeiter</t>
  </si>
  <si>
    <t>Anson's - Nürnberg - Mitarbeiter</t>
  </si>
  <si>
    <t>Anson's - Düsseldorf</t>
  </si>
  <si>
    <t>Anson's - Hamburg</t>
  </si>
  <si>
    <t>Anson's - Hamburg Mitarbeiter</t>
  </si>
  <si>
    <t>Anson's - Düsseldorf Mitarbeiter</t>
  </si>
  <si>
    <t>Peek &amp; Cloppenburg - Berlin</t>
  </si>
  <si>
    <t>Peek &amp; Cloppenburg - Berlin - Mitarbeiter</t>
  </si>
  <si>
    <t>John Varvatos - Suits - San Diego</t>
  </si>
  <si>
    <t>John Varvatos - Shirts - San Diego</t>
  </si>
  <si>
    <t>John Varvatos - Suits - Detroit</t>
  </si>
  <si>
    <t>John Varvatos - Shirts - Detroit</t>
  </si>
  <si>
    <t>John Varvatos - Suits - Greenwich NYC</t>
  </si>
  <si>
    <t>John Varvatos - Shirts - Greenwich NYC</t>
  </si>
  <si>
    <t>MtO test shop - Inch</t>
  </si>
  <si>
    <t>MtO test shop - CM</t>
  </si>
  <si>
    <t>X Oscar Jacobson AB – Täby</t>
  </si>
  <si>
    <t>John Varvatos - Shirts - Travelling Tailor</t>
  </si>
  <si>
    <t>John Varvatos - Suits - Travelling Tailor</t>
  </si>
  <si>
    <t>Atelier Munro x van Tilburg Mode &amp; Sport</t>
  </si>
  <si>
    <t>Atelier Munro</t>
  </si>
  <si>
    <t>AM x Hoogenboom</t>
  </si>
  <si>
    <t>Atelier Munro x Veltman Liesting</t>
  </si>
  <si>
    <t>SAMPLE SHOP</t>
  </si>
  <si>
    <t>EMPLOYEE SHOP - Munro Tailoring</t>
  </si>
  <si>
    <t>Atelier Munro x Oger Den Haag</t>
  </si>
  <si>
    <t>Atelier Munro x Oger Rotterdam</t>
  </si>
  <si>
    <t>Atelier Munro x Oger Antwerpen</t>
  </si>
  <si>
    <t>Oger Corpored - Antwerpen</t>
  </si>
  <si>
    <t>Test Shop DL - J. Peek</t>
  </si>
  <si>
    <t>Oger Corpored - Amsterdam</t>
  </si>
  <si>
    <t>AM7 Agentuur B.V.B.A.</t>
  </si>
  <si>
    <t>Oger Corpored - Rotterdam</t>
  </si>
  <si>
    <t>Atelier Munro x Ferner Jacobsen</t>
  </si>
  <si>
    <t>Oger KLM Amsterdam</t>
  </si>
  <si>
    <t>Test shop DL (AM) - Victor Vermeulen</t>
  </si>
  <si>
    <t>Oger Corpored -  Den Haag</t>
  </si>
  <si>
    <t>Victor Vermeulen</t>
  </si>
  <si>
    <t>Oger KLM Antwerpen</t>
  </si>
  <si>
    <t>Oger KLM Den Haag</t>
  </si>
  <si>
    <t>Oger KLM Rotterdam</t>
  </si>
  <si>
    <t>Atelier Munro x Mario Portland</t>
  </si>
  <si>
    <t>Atelier Munro x Mario Seattle</t>
  </si>
  <si>
    <t>EMPLOYEE SHOP - SelfMade Software</t>
  </si>
  <si>
    <t>Atelier Munro x Rosen - Warehouse</t>
  </si>
  <si>
    <t>Made in P.R.C. / Fabrique en P.R.C.</t>
  </si>
  <si>
    <t>Atelier Munro x Rosen - Bloor St. F011</t>
  </si>
  <si>
    <t>Atelier Munro x Rosen - Sherway F022</t>
  </si>
  <si>
    <t>Atelier Munro x Rosen - 1st Canadian Place F008</t>
  </si>
  <si>
    <t>Munro Tailoring - Samples Fotography</t>
  </si>
  <si>
    <t>BM Test Shop</t>
  </si>
  <si>
    <t>Munro Tailoring - Barter shop</t>
  </si>
  <si>
    <t>Atelier Munro x Rosen - Square 1 F034</t>
  </si>
  <si>
    <t>Test shop - PDT AM</t>
  </si>
  <si>
    <t>Test shop - Buying</t>
  </si>
  <si>
    <t>Atelier Munro x Rosen - Eaton Centre F007</t>
  </si>
  <si>
    <t>Atelier Munro x Rosen - Yorkdale F020</t>
  </si>
  <si>
    <t>Atelier Munro x Rosen - Rideau Centre F033</t>
  </si>
  <si>
    <t>Atelier Munro x Rosen - Polo Park F035</t>
  </si>
  <si>
    <t>Atelier Munro x Rosen - Les Cours F043</t>
  </si>
  <si>
    <t>Atelier Munro x Rosen - Laval F044</t>
  </si>
  <si>
    <t>Atelier Munro x Rosen - West Edmonton Mall F050</t>
  </si>
  <si>
    <t>Atelier Munro x Rosen - TD Square F055</t>
  </si>
  <si>
    <t>Atelier Munro x Rosen - Chinook Centre F057</t>
  </si>
  <si>
    <t>Munro Tailoring - Samples Showroom</t>
  </si>
  <si>
    <t>Atelier Munro x Rosen -1st Canadian Place Employee F008</t>
  </si>
  <si>
    <t>Atelier Munro x Rosen - Bloor St. Employee F011</t>
  </si>
  <si>
    <t>Atelier Munro x Rosen - Chinook Centre Employee F057</t>
  </si>
  <si>
    <t>Atelier Munro x Rosen - Eaton Centre Employee F007</t>
  </si>
  <si>
    <t>Atelier Munro x Rosen - Laval Employee F044</t>
  </si>
  <si>
    <t>Atelier Munro x Rosen - Les Cours Employee F043</t>
  </si>
  <si>
    <t>Atelier Munro x Rosen - Polo Park Employee F035</t>
  </si>
  <si>
    <t>Atelier Munro x Rosen - Rideau Centre Employee F033</t>
  </si>
  <si>
    <t>Atelier Munro x Rosen - Sherway Employee F022</t>
  </si>
  <si>
    <t>Atelier Munro x Rosen - Square 1 Employee F034</t>
  </si>
  <si>
    <t>Atelier Munro x Rosen - TD Square Employee F055</t>
  </si>
  <si>
    <t>Atelier Munro x Rosen - West Edmonton Mall Employee F050</t>
  </si>
  <si>
    <t>Atelier Munro x Rosen - Yorkdale Employee F020</t>
  </si>
  <si>
    <t>Test Shop - Benjamin</t>
  </si>
  <si>
    <t>Munro Tailoring - Business Developers</t>
  </si>
  <si>
    <t>Atelier Munro x Ed Mitchell Inc - Huntington</t>
  </si>
  <si>
    <t>Atelier Munro x Ed Mitchell Inc - Westport</t>
  </si>
  <si>
    <t>Atelier Munro x Oger Amsterdam Honthorststraat</t>
  </si>
  <si>
    <t>Atelier Munro x Rosen - Pacific Centre F060</t>
  </si>
  <si>
    <t>Atelier Munro x Rosen - Pacific Centre Employee F060</t>
  </si>
  <si>
    <t>Atelier Munro x Rosen - Oakridge F061</t>
  </si>
  <si>
    <t>Atelier Munro x Rosen - Oakridge Employee F061</t>
  </si>
  <si>
    <t>Atelier Munro x Oger Purmerend</t>
  </si>
  <si>
    <t>Atelier Munro x Icons</t>
  </si>
  <si>
    <t>Atelier Munro x Boyds Philadelphia</t>
  </si>
  <si>
    <t>Test Automation - AM</t>
  </si>
  <si>
    <t>AtelierMunro - NYC Showroom</t>
  </si>
  <si>
    <t>AtelierMunro - Online shop</t>
  </si>
  <si>
    <t>Atelier Munro x Brian e Barry</t>
  </si>
  <si>
    <t>Atelier Munro x Rosen - HQ</t>
  </si>
  <si>
    <t>Atelier Munro x Oak Hall Nashville</t>
  </si>
  <si>
    <t>Atelier Munro x Oak Hall Memphis</t>
  </si>
  <si>
    <t>Atelier Munro x Kilgore Trout</t>
  </si>
  <si>
    <t>Atelier Munro x Hoogenboom</t>
  </si>
  <si>
    <t>Atelier Munro x Brian e Barry - HQ</t>
  </si>
  <si>
    <t>Atelier Munro x Damiani</t>
  </si>
  <si>
    <t>Atelier Munro x Rosen - Warehouse Employee</t>
  </si>
  <si>
    <t>Atelier Munro x Icons - Samples</t>
  </si>
  <si>
    <t>Atelier Munro x Veltman Liesting - Sample shop</t>
  </si>
  <si>
    <t>Atelier Munro x Neiman Marcus Northpark</t>
  </si>
  <si>
    <t>Atelier Munro x Neiman Marcus Downtown</t>
  </si>
  <si>
    <t>Atelier Munro x Ed Mitchell Inc - Richards Greenwich</t>
  </si>
  <si>
    <t>Stock Service Shop Munro</t>
  </si>
  <si>
    <t>Atelier Munro x van Tilburg Mode &amp; Sport (sample shop)</t>
  </si>
  <si>
    <t>Atelier Munro x Larrimor’s</t>
  </si>
  <si>
    <t>Atelier Munro x Hubert White</t>
  </si>
  <si>
    <t>Atelier Munro x Gary's Newport Beach</t>
  </si>
  <si>
    <t>Atelier Munro x Santa Eulalia</t>
  </si>
  <si>
    <t>Atelier Munro x Raum</t>
  </si>
  <si>
    <t>Atelier Munro x Ed Mitchell Inc - Mitchells by appointment</t>
  </si>
  <si>
    <t>Atelier Munro x Ferner Jacobsen Sample Shop</t>
  </si>
  <si>
    <t>Pacific - Test Account Inches</t>
  </si>
  <si>
    <t>Pacific</t>
  </si>
  <si>
    <t>Nordstrom - 1 Downtown Seattle</t>
  </si>
  <si>
    <t>Nordstrom - 2 Northgate</t>
  </si>
  <si>
    <t>Nordstrom - 4 Bellevue</t>
  </si>
  <si>
    <t>Nordstrom - 5 Southcentre</t>
  </si>
  <si>
    <t>Nordstrom - 6 Tacoma</t>
  </si>
  <si>
    <t>Nordstrom - 9 Spokane</t>
  </si>
  <si>
    <t>Nordstrom - 10 Alderwood</t>
  </si>
  <si>
    <t>Nordstrom - 12 Anchorage</t>
  </si>
  <si>
    <t>Nordstrom - 20 Downtown Portland</t>
  </si>
  <si>
    <t>Nordstrom - 23 Salem</t>
  </si>
  <si>
    <t>Nordstrom - 24 Clackamas</t>
  </si>
  <si>
    <t>Nordstrom - 25 Washington Square</t>
  </si>
  <si>
    <t>Nordstrom - 32 Murray</t>
  </si>
  <si>
    <t>Nordstrom - 34 Park Meadows</t>
  </si>
  <si>
    <t>Nordstrom - 35 Flatiron</t>
  </si>
  <si>
    <t>Nordstrom - 37 Cherry Creek</t>
  </si>
  <si>
    <t>Nordstrom - 73 City Creek</t>
  </si>
  <si>
    <t>Nordstrom - 220 Michigan Ave</t>
  </si>
  <si>
    <t>Nordstrom - 221 Oakbrook</t>
  </si>
  <si>
    <t>Nordstrom - 222 Mall of America</t>
  </si>
  <si>
    <t>Nordstrom - 223 Old Orchard</t>
  </si>
  <si>
    <t>Nordstrom - 228 Somerset Collection</t>
  </si>
  <si>
    <t>Nordstrom - 235 Twelve Oaks</t>
  </si>
  <si>
    <t>Nordstrom - 236 Partridge Creek</t>
  </si>
  <si>
    <t>Nordstrom - 282 Mayfair</t>
  </si>
  <si>
    <t>Nordstrom - 225 Woodfield</t>
  </si>
  <si>
    <t>Nordstrom - 230 Oak Park Mall</t>
  </si>
  <si>
    <t>Nordstrom - 232 St. Louis</t>
  </si>
  <si>
    <t>Nordstrom - 238 Keystone/Fashion Mall</t>
  </si>
  <si>
    <t>Nordstrom - 239 Kenwood Towne Center</t>
  </si>
  <si>
    <t>Nordstrom - Shop HQ</t>
  </si>
  <si>
    <t>Nordstrom - 240 St Louis Galleria</t>
  </si>
  <si>
    <t>Nordstrom - 283 Ridgedale</t>
  </si>
  <si>
    <t>Nordstrom - 420 Hillsdale</t>
  </si>
  <si>
    <t>Nordstrom - 421 Walnut Creek</t>
  </si>
  <si>
    <t>Nordstrom - 422 Palo Alto</t>
  </si>
  <si>
    <t>Nordstrom - 423 Corte Madera</t>
  </si>
  <si>
    <t>Nordstrom - 425 Valley Fair</t>
  </si>
  <si>
    <t>Nordstrom - 426 Stonestown</t>
  </si>
  <si>
    <t>Nordstrom - 427 San Francisco</t>
  </si>
  <si>
    <t>Nordstrom - 429 Arden Fair</t>
  </si>
  <si>
    <t>Nordstrom - 430 Stoneridge</t>
  </si>
  <si>
    <t>Nordstrom - 434 Roseville</t>
  </si>
  <si>
    <t>Nordstrom - 322 Los Cerritos</t>
  </si>
  <si>
    <t>Nordstrom - 340 Glendale</t>
  </si>
  <si>
    <t>Nordstrom - 341 Topanga</t>
  </si>
  <si>
    <t>Nordstrom - 342 Del amo</t>
  </si>
  <si>
    <t>X Nordstrom - 343 Westside</t>
  </si>
  <si>
    <t>Nordstrom - 344 Santa Barbara</t>
  </si>
  <si>
    <t>Nordstrom - 345 Santa Anita</t>
  </si>
  <si>
    <t>Nordstrom - 348 The Oaks</t>
  </si>
  <si>
    <t>Nordstrom - 349 The Grove</t>
  </si>
  <si>
    <t>Nordstrom - 353 Santa Monica Place</t>
  </si>
  <si>
    <t>Nordstrom - 320 South Coast</t>
  </si>
  <si>
    <t>Nordstrom - 321 Brea</t>
  </si>
  <si>
    <t>Nordstrom - 323 Montclair Place</t>
  </si>
  <si>
    <t>Nordstrom - 325 Riverside</t>
  </si>
  <si>
    <t>Nordstrom - 326 Mission Viejo</t>
  </si>
  <si>
    <t>Nordstrom - 330 Irvine</t>
  </si>
  <si>
    <t>Nordstrom - 333 Fashion Island</t>
  </si>
  <si>
    <t>Nordstrom - 360 Fashion Valley</t>
  </si>
  <si>
    <t>Nordstrom - 361 UTC La Jolla</t>
  </si>
  <si>
    <t>Nordstrom - 364 Escondido</t>
  </si>
  <si>
    <t>Nordstrom - 706 Ala Moana</t>
  </si>
  <si>
    <t>Nordstrom - 380 Scottsdale</t>
  </si>
  <si>
    <t>Nordstrom - 381 Chandler</t>
  </si>
  <si>
    <t>Nordstrom - 386 Las Vegas</t>
  </si>
  <si>
    <t>Nordstrom - 720 Dallas</t>
  </si>
  <si>
    <t>Nordstrom - 722 North East Mall</t>
  </si>
  <si>
    <t>Nordstrom - 723 North Park</t>
  </si>
  <si>
    <t>Nordstrom - 724 Stonebriar</t>
  </si>
  <si>
    <t>Nordstrom - 730 Houston</t>
  </si>
  <si>
    <t>Nordstrom - 731 Barton Creek</t>
  </si>
  <si>
    <t>Nordstrom - 732 La Cantera</t>
  </si>
  <si>
    <t>Nordstrom - 733 Domain Northside</t>
  </si>
  <si>
    <t>Nordstrom - 746 The Woodlands</t>
  </si>
  <si>
    <t>Nordstrom - 227 Beachwood PL</t>
  </si>
  <si>
    <t>Nordstrom - 234 Easton Town Center</t>
  </si>
  <si>
    <t>Nordstrom - 237 Ross Park</t>
  </si>
  <si>
    <t>Nordstrom - 520 Garden State</t>
  </si>
  <si>
    <t>Nordstrom - 521 Menlo Park</t>
  </si>
  <si>
    <t>Nordstrom - 522 Freehold Raceway</t>
  </si>
  <si>
    <t>Nordstrom - 523 The Westchester</t>
  </si>
  <si>
    <t>Nordstrom - 524 Roosevelt Field</t>
  </si>
  <si>
    <t>Nordstrom - 526 Westfarms Mall</t>
  </si>
  <si>
    <t>Nordstrom - 527 Short Hills</t>
  </si>
  <si>
    <t>X Nordstrom - 528 Providence Pl</t>
  </si>
  <si>
    <t>Nordstrom - 531 Natick</t>
  </si>
  <si>
    <t>Nordstrom - 534 South Shore Plaza</t>
  </si>
  <si>
    <t>Nordstrom - 535 Burlington Mall</t>
  </si>
  <si>
    <t>Nordstrom - 536 Northshore Mall</t>
  </si>
  <si>
    <t>Nordstrom - 600 Tysons</t>
  </si>
  <si>
    <t>Nordstrom - 621 Petagon City</t>
  </si>
  <si>
    <t>Nordstrom - 622 Towsons Town Center</t>
  </si>
  <si>
    <t>Nordstrom - 623 Montgomery</t>
  </si>
  <si>
    <t>Nordstrom - 626 Annapolis Mall</t>
  </si>
  <si>
    <t>Nordstrom - 628 Norfolk MacArthur</t>
  </si>
  <si>
    <t>Nordstrom - 629 King of Prussia</t>
  </si>
  <si>
    <t>Nordstrom - 631 Columbia</t>
  </si>
  <si>
    <t>Nordstrom - 635 Richmond</t>
  </si>
  <si>
    <t>Nordstrom - 637 Cherry Hill</t>
  </si>
  <si>
    <t>Nordstrom - 639 Christiana</t>
  </si>
  <si>
    <t>Nordstrom - 750 Charlotte South Park</t>
  </si>
  <si>
    <t>Nordstrom - 751 Durham Southpoint</t>
  </si>
  <si>
    <t>Nordstrom - 759 Green Hills</t>
  </si>
  <si>
    <t>Nordstrom - 760 Perimeter</t>
  </si>
  <si>
    <t>Nordstrom - 762 Boca Raton</t>
  </si>
  <si>
    <t>Nordstrom - 763 Coral Gables</t>
  </si>
  <si>
    <t>Nordstrom - 765 Tampa</t>
  </si>
  <si>
    <t>Nordstrom - 766 Wellington Green</t>
  </si>
  <si>
    <t>Nordstrom - 768 Dadeland-Miami</t>
  </si>
  <si>
    <t>Nordstrom - 772 Phipps Plaza</t>
  </si>
  <si>
    <t>Nordstrom - 773 Palm Beach Gardens</t>
  </si>
  <si>
    <t>Nordstrom - 774 Aventura Mall</t>
  </si>
  <si>
    <t>Nordstrom - 775 Waterside</t>
  </si>
  <si>
    <t>Nordstrom - 789 Jacksonville</t>
  </si>
  <si>
    <t>Nordstrom - 212 Manhattan</t>
  </si>
  <si>
    <t>Nordstrom - 384 Century City</t>
  </si>
  <si>
    <t>Test Automation - NS</t>
  </si>
  <si>
    <t>Test shop - Alton Lane</t>
  </si>
  <si>
    <t>AltonLane</t>
  </si>
  <si>
    <t>ID</t>
  </si>
  <si>
    <t>Made in India</t>
  </si>
  <si>
    <t>to update for China</t>
  </si>
  <si>
    <t>to add for India</t>
  </si>
  <si>
    <t>current situation in admin</t>
  </si>
  <si>
    <t>Made in China / Fabriqué en Chine</t>
  </si>
  <si>
    <t>Made in India / Fabriqué en 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</si>
</sst>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E901-4E89-41FA-9272-432C75C73AD3}">
  <dimension ref="A1:M994"/>
  <sheetViews>
    <sheetView tabSelected="1" workbookViewId="0">
      <selection activeCell="D612" sqref="D612"/>
    </sheetView>
  </sheetViews>
  <sheetFormatPr defaultRowHeight="15" x14ac:dyDescent="0.25"/>
  <cols>
    <col min="1" max="1" width="8.7109375" bestFit="1" customWidth="1"/>
    <col min="2" max="2" width="56" bestFit="1" customWidth="1"/>
    <col min="3" max="3" width="13.5703125" bestFit="1" customWidth="1"/>
    <col min="4" max="4" width="40.5703125" bestFit="1" customWidth="1"/>
    <col min="5" max="5" width="22.5703125" bestFit="1" customWidth="1"/>
    <col min="6" max="6" width="32.28515625" bestFit="1" customWidth="1"/>
    <col min="7" max="9" width="32.28515625" customWidth="1"/>
    <col min="10" max="10" width="12.140625" bestFit="1" customWidth="1"/>
    <col min="11" max="11" width="40.5703125" bestFit="1" customWidth="1"/>
    <col min="12" max="13" width="21.5703125" bestFit="1" customWidth="1"/>
  </cols>
  <sheetData>
    <row r="1" spans="1:13" x14ac:dyDescent="0.25">
      <c r="D1" s="3" t="s">
        <v>1018</v>
      </c>
      <c r="E1" s="3"/>
      <c r="F1" s="3"/>
      <c r="G1" s="4" t="s">
        <v>1016</v>
      </c>
      <c r="H1" s="4"/>
      <c r="I1" s="4"/>
      <c r="K1" s="4" t="s">
        <v>1017</v>
      </c>
      <c r="L1" s="4"/>
      <c r="M1" s="4"/>
    </row>
    <row r="2" spans="1:13" x14ac:dyDescent="0.25">
      <c r="A2" s="1" t="s">
        <v>1014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x14ac:dyDescent="0.25">
      <c r="A3" s="2">
        <v>7</v>
      </c>
      <c r="B3" s="2" t="s">
        <v>9</v>
      </c>
      <c r="C3" s="2" t="s">
        <v>10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2">
        <v>11</v>
      </c>
      <c r="B4" s="2" t="s">
        <v>11</v>
      </c>
      <c r="C4" s="2" t="s">
        <v>10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>
        <v>17</v>
      </c>
      <c r="B5" s="2" t="s">
        <v>12</v>
      </c>
      <c r="C5" s="2" t="s">
        <v>10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>
        <v>36</v>
      </c>
      <c r="B6" s="2" t="s">
        <v>13</v>
      </c>
      <c r="C6" s="2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>
        <v>42</v>
      </c>
      <c r="B7" s="2" t="s">
        <v>14</v>
      </c>
      <c r="C7" s="2" t="s">
        <v>10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>
        <v>47</v>
      </c>
      <c r="B8" s="2" t="s">
        <v>15</v>
      </c>
      <c r="C8" s="2" t="s">
        <v>10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>
        <v>63</v>
      </c>
      <c r="B9" s="2" t="s">
        <v>16</v>
      </c>
      <c r="C9" s="2" t="s">
        <v>10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>
        <v>96</v>
      </c>
      <c r="B10" s="2" t="s">
        <v>17</v>
      </c>
      <c r="C10" s="2" t="s">
        <v>10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>
        <v>100</v>
      </c>
      <c r="B11" s="2" t="s">
        <v>18</v>
      </c>
      <c r="C11" s="2" t="s">
        <v>10</v>
      </c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>
        <v>102</v>
      </c>
      <c r="B12" s="2" t="s">
        <v>19</v>
      </c>
      <c r="C12" s="2" t="s">
        <v>10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>
        <v>113</v>
      </c>
      <c r="B13" s="2" t="s">
        <v>20</v>
      </c>
      <c r="C13" s="2" t="s">
        <v>10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>
        <v>114</v>
      </c>
      <c r="B14" s="2" t="s">
        <v>21</v>
      </c>
      <c r="C14" s="2" t="s">
        <v>10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>
        <v>121</v>
      </c>
      <c r="B15" s="2" t="s">
        <v>22</v>
      </c>
      <c r="C15" s="2" t="s">
        <v>10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>
        <v>124</v>
      </c>
      <c r="B16" s="2" t="s">
        <v>23</v>
      </c>
      <c r="C16" s="2" t="s">
        <v>10</v>
      </c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>
        <v>127</v>
      </c>
      <c r="B17" s="2" t="s">
        <v>24</v>
      </c>
      <c r="C17" s="2" t="s">
        <v>10</v>
      </c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>
        <v>129</v>
      </c>
      <c r="B18" s="2" t="s">
        <v>25</v>
      </c>
      <c r="C18" s="2" t="s">
        <v>10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>
        <v>130</v>
      </c>
      <c r="B19" s="2" t="s">
        <v>26</v>
      </c>
      <c r="C19" s="2" t="s">
        <v>10</v>
      </c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>
        <v>132</v>
      </c>
      <c r="B20" s="2" t="s">
        <v>27</v>
      </c>
      <c r="C20" s="2" t="s">
        <v>10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>
        <v>139</v>
      </c>
      <c r="B21" s="2" t="s">
        <v>28</v>
      </c>
      <c r="C21" s="2" t="s">
        <v>10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>
        <v>142</v>
      </c>
      <c r="B22" s="2" t="s">
        <v>29</v>
      </c>
      <c r="C22" s="2" t="s">
        <v>10</v>
      </c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>
        <v>144</v>
      </c>
      <c r="B23" s="2" t="s">
        <v>30</v>
      </c>
      <c r="C23" s="2" t="s">
        <v>10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>
        <v>145</v>
      </c>
      <c r="B24" s="2" t="s">
        <v>31</v>
      </c>
      <c r="C24" s="2" t="s">
        <v>10</v>
      </c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>
        <v>149</v>
      </c>
      <c r="B25" s="2" t="s">
        <v>32</v>
      </c>
      <c r="C25" s="2" t="s">
        <v>10</v>
      </c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>
        <v>167</v>
      </c>
      <c r="B26" s="2" t="s">
        <v>33</v>
      </c>
      <c r="C26" s="2" t="s">
        <v>10</v>
      </c>
      <c r="D26" s="2" t="s">
        <v>34</v>
      </c>
      <c r="E26" s="2"/>
      <c r="F26" s="2" t="s">
        <v>35</v>
      </c>
      <c r="G26" s="2"/>
      <c r="H26" s="2"/>
      <c r="I26" s="2" t="str">
        <f>F26</f>
        <v>Made in China</v>
      </c>
      <c r="J26" s="2"/>
      <c r="K26" s="2"/>
      <c r="L26" s="2"/>
      <c r="M26" s="2" t="s">
        <v>1015</v>
      </c>
    </row>
    <row r="27" spans="1:13" x14ac:dyDescent="0.25">
      <c r="A27" s="2">
        <v>178</v>
      </c>
      <c r="B27" s="2" t="s">
        <v>36</v>
      </c>
      <c r="C27" s="2" t="s">
        <v>10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>
        <v>184</v>
      </c>
      <c r="B28" s="2" t="s">
        <v>37</v>
      </c>
      <c r="C28" s="2" t="s">
        <v>10</v>
      </c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>
        <v>196</v>
      </c>
      <c r="B29" s="2" t="s">
        <v>38</v>
      </c>
      <c r="C29" s="2" t="s">
        <v>10</v>
      </c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>
        <v>201</v>
      </c>
      <c r="B30" s="2" t="s">
        <v>39</v>
      </c>
      <c r="C30" s="2" t="s">
        <v>10</v>
      </c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>
        <v>208</v>
      </c>
      <c r="B31" s="2" t="s">
        <v>40</v>
      </c>
      <c r="C31" s="2" t="s">
        <v>10</v>
      </c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>
        <v>225</v>
      </c>
      <c r="B32" s="2" t="s">
        <v>41</v>
      </c>
      <c r="C32" s="2" t="s">
        <v>10</v>
      </c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>
        <v>236</v>
      </c>
      <c r="B33" s="2" t="s">
        <v>42</v>
      </c>
      <c r="C33" s="2" t="s">
        <v>10</v>
      </c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>
        <v>246</v>
      </c>
      <c r="B34" s="2" t="s">
        <v>43</v>
      </c>
      <c r="C34" s="2" t="s">
        <v>10</v>
      </c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>
        <v>254</v>
      </c>
      <c r="B35" s="2" t="s">
        <v>44</v>
      </c>
      <c r="C35" s="2" t="s">
        <v>10</v>
      </c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>
        <v>261</v>
      </c>
      <c r="B36" s="2" t="s">
        <v>45</v>
      </c>
      <c r="C36" s="2" t="s">
        <v>10</v>
      </c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>
        <v>263</v>
      </c>
      <c r="B37" s="2" t="s">
        <v>46</v>
      </c>
      <c r="C37" s="2" t="s">
        <v>10</v>
      </c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>
        <v>273</v>
      </c>
      <c r="B38" s="2" t="s">
        <v>47</v>
      </c>
      <c r="C38" s="2" t="s">
        <v>10</v>
      </c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>
        <v>274</v>
      </c>
      <c r="B39" s="2" t="s">
        <v>48</v>
      </c>
      <c r="C39" s="2" t="s">
        <v>10</v>
      </c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>
        <v>278</v>
      </c>
      <c r="B40" s="2" t="s">
        <v>49</v>
      </c>
      <c r="C40" s="2" t="s">
        <v>10</v>
      </c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>
        <v>280</v>
      </c>
      <c r="B41" s="2" t="s">
        <v>50</v>
      </c>
      <c r="C41" s="2" t="s">
        <v>10</v>
      </c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>
        <v>281</v>
      </c>
      <c r="B42" s="2" t="s">
        <v>51</v>
      </c>
      <c r="C42" s="2" t="s">
        <v>10</v>
      </c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>
        <v>282</v>
      </c>
      <c r="B43" s="2" t="s">
        <v>52</v>
      </c>
      <c r="C43" s="2" t="s">
        <v>10</v>
      </c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>
        <v>287</v>
      </c>
      <c r="B44" s="2" t="s">
        <v>53</v>
      </c>
      <c r="C44" s="2" t="s">
        <v>10</v>
      </c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>
        <v>292</v>
      </c>
      <c r="B45" s="2" t="s">
        <v>54</v>
      </c>
      <c r="C45" s="2" t="s">
        <v>10</v>
      </c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>
        <v>293</v>
      </c>
      <c r="B46" s="2" t="s">
        <v>55</v>
      </c>
      <c r="C46" s="2" t="s">
        <v>10</v>
      </c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>
        <v>308</v>
      </c>
      <c r="B47" s="2" t="s">
        <v>56</v>
      </c>
      <c r="C47" s="2" t="s">
        <v>10</v>
      </c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>
        <v>311</v>
      </c>
      <c r="B48" s="2" t="s">
        <v>57</v>
      </c>
      <c r="C48" s="2" t="s">
        <v>10</v>
      </c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>
        <v>313</v>
      </c>
      <c r="B49" s="2" t="s">
        <v>58</v>
      </c>
      <c r="C49" s="2" t="s">
        <v>10</v>
      </c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>
        <v>317</v>
      </c>
      <c r="B50" s="2" t="s">
        <v>59</v>
      </c>
      <c r="C50" s="2" t="s">
        <v>10</v>
      </c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>
        <v>325</v>
      </c>
      <c r="B51" s="2" t="s">
        <v>60</v>
      </c>
      <c r="C51" s="2" t="s">
        <v>10</v>
      </c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>
        <v>337</v>
      </c>
      <c r="B52" s="2" t="s">
        <v>61</v>
      </c>
      <c r="C52" s="2" t="s">
        <v>10</v>
      </c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>
        <v>339</v>
      </c>
      <c r="B53" s="2" t="s">
        <v>62</v>
      </c>
      <c r="C53" s="2" t="s">
        <v>10</v>
      </c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>
        <v>351</v>
      </c>
      <c r="B54" s="2" t="s">
        <v>63</v>
      </c>
      <c r="C54" s="2" t="s">
        <v>10</v>
      </c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>
        <v>353</v>
      </c>
      <c r="B55" s="2" t="s">
        <v>64</v>
      </c>
      <c r="C55" s="2" t="s">
        <v>10</v>
      </c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>
        <v>356</v>
      </c>
      <c r="B56" s="2" t="s">
        <v>65</v>
      </c>
      <c r="C56" s="2" t="s">
        <v>10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>
        <v>364</v>
      </c>
      <c r="B57" s="2" t="s">
        <v>66</v>
      </c>
      <c r="C57" s="2" t="s">
        <v>10</v>
      </c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>
        <v>367</v>
      </c>
      <c r="B58" s="2" t="s">
        <v>67</v>
      </c>
      <c r="C58" s="2" t="s">
        <v>10</v>
      </c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>
        <v>369</v>
      </c>
      <c r="B59" s="2" t="s">
        <v>68</v>
      </c>
      <c r="C59" s="2" t="s">
        <v>10</v>
      </c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>
        <v>370</v>
      </c>
      <c r="B60" s="2" t="s">
        <v>69</v>
      </c>
      <c r="C60" s="2" t="s">
        <v>10</v>
      </c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>
        <v>371</v>
      </c>
      <c r="B61" s="2" t="s">
        <v>70</v>
      </c>
      <c r="C61" s="2" t="s">
        <v>10</v>
      </c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>
        <v>376</v>
      </c>
      <c r="B62" s="2" t="s">
        <v>71</v>
      </c>
      <c r="C62" s="2" t="s">
        <v>10</v>
      </c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>
        <v>386</v>
      </c>
      <c r="B63" s="2" t="s">
        <v>72</v>
      </c>
      <c r="C63" s="2" t="s">
        <v>10</v>
      </c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>
        <v>387</v>
      </c>
      <c r="B64" s="2" t="s">
        <v>73</v>
      </c>
      <c r="C64" s="2" t="s">
        <v>10</v>
      </c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>
        <v>388</v>
      </c>
      <c r="B65" s="2" t="s">
        <v>74</v>
      </c>
      <c r="C65" s="2" t="s">
        <v>10</v>
      </c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>
        <v>395</v>
      </c>
      <c r="B66" s="2" t="s">
        <v>75</v>
      </c>
      <c r="C66" s="2" t="s">
        <v>10</v>
      </c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>
        <v>406</v>
      </c>
      <c r="B67" s="2" t="s">
        <v>76</v>
      </c>
      <c r="C67" s="2" t="s">
        <v>10</v>
      </c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>
        <v>408</v>
      </c>
      <c r="B68" s="2" t="s">
        <v>77</v>
      </c>
      <c r="C68" s="2" t="s">
        <v>10</v>
      </c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>
        <v>410</v>
      </c>
      <c r="B69" s="2" t="s">
        <v>78</v>
      </c>
      <c r="C69" s="2" t="s">
        <v>10</v>
      </c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>
        <v>411</v>
      </c>
      <c r="B70" s="2" t="s">
        <v>79</v>
      </c>
      <c r="C70" s="2" t="s">
        <v>10</v>
      </c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>
        <v>413</v>
      </c>
      <c r="B71" s="2" t="s">
        <v>80</v>
      </c>
      <c r="C71" s="2" t="s">
        <v>10</v>
      </c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>
        <v>416</v>
      </c>
      <c r="B72" s="2" t="s">
        <v>81</v>
      </c>
      <c r="C72" s="2" t="s">
        <v>10</v>
      </c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>
        <v>418</v>
      </c>
      <c r="B73" s="2" t="s">
        <v>82</v>
      </c>
      <c r="C73" s="2" t="s">
        <v>10</v>
      </c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>
        <v>427</v>
      </c>
      <c r="B74" s="2" t="s">
        <v>83</v>
      </c>
      <c r="C74" s="2" t="s">
        <v>10</v>
      </c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>
        <v>428</v>
      </c>
      <c r="B75" s="2" t="s">
        <v>84</v>
      </c>
      <c r="C75" s="2" t="s">
        <v>10</v>
      </c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>
        <v>430</v>
      </c>
      <c r="B76" s="2" t="s">
        <v>85</v>
      </c>
      <c r="C76" s="2" t="s">
        <v>10</v>
      </c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>
        <v>435</v>
      </c>
      <c r="B77" s="2" t="s">
        <v>86</v>
      </c>
      <c r="C77" s="2" t="s">
        <v>10</v>
      </c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>
        <v>437</v>
      </c>
      <c r="B78" s="2" t="s">
        <v>87</v>
      </c>
      <c r="C78" s="2" t="s">
        <v>10</v>
      </c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>
        <v>451</v>
      </c>
      <c r="B79" s="2" t="s">
        <v>88</v>
      </c>
      <c r="C79" s="2" t="s">
        <v>10</v>
      </c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>
        <v>463</v>
      </c>
      <c r="B80" s="2" t="s">
        <v>89</v>
      </c>
      <c r="C80" s="2" t="s">
        <v>10</v>
      </c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>
        <v>466</v>
      </c>
      <c r="B81" s="2" t="s">
        <v>90</v>
      </c>
      <c r="C81" s="2" t="s">
        <v>10</v>
      </c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>
        <v>481</v>
      </c>
      <c r="B82" s="2" t="s">
        <v>91</v>
      </c>
      <c r="C82" s="2" t="s">
        <v>10</v>
      </c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>
        <v>482</v>
      </c>
      <c r="B83" s="2" t="s">
        <v>92</v>
      </c>
      <c r="C83" s="2" t="s">
        <v>10</v>
      </c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>
        <v>483</v>
      </c>
      <c r="B84" s="2" t="s">
        <v>93</v>
      </c>
      <c r="C84" s="2" t="s">
        <v>10</v>
      </c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>
        <v>488</v>
      </c>
      <c r="B85" s="2" t="s">
        <v>94</v>
      </c>
      <c r="C85" s="2" t="s">
        <v>10</v>
      </c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>
        <v>491</v>
      </c>
      <c r="B86" s="2" t="s">
        <v>95</v>
      </c>
      <c r="C86" s="2" t="s">
        <v>10</v>
      </c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>
        <v>493</v>
      </c>
      <c r="B87" s="2" t="s">
        <v>96</v>
      </c>
      <c r="C87" s="2" t="s">
        <v>10</v>
      </c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>
        <v>494</v>
      </c>
      <c r="B88" s="2" t="s">
        <v>97</v>
      </c>
      <c r="C88" s="2" t="s">
        <v>10</v>
      </c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>
        <v>497</v>
      </c>
      <c r="B89" s="2" t="s">
        <v>98</v>
      </c>
      <c r="C89" s="2" t="s">
        <v>10</v>
      </c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>
        <v>498</v>
      </c>
      <c r="B90" s="2" t="s">
        <v>99</v>
      </c>
      <c r="C90" s="2" t="s">
        <v>10</v>
      </c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>
        <v>499</v>
      </c>
      <c r="B91" s="2" t="s">
        <v>100</v>
      </c>
      <c r="C91" s="2" t="s">
        <v>10</v>
      </c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>
        <v>507</v>
      </c>
      <c r="B92" s="2" t="s">
        <v>101</v>
      </c>
      <c r="C92" s="2" t="s">
        <v>10</v>
      </c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>
        <v>509</v>
      </c>
      <c r="B93" s="2" t="s">
        <v>102</v>
      </c>
      <c r="C93" s="2" t="s">
        <v>10</v>
      </c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>
        <v>520</v>
      </c>
      <c r="B94" s="2" t="s">
        <v>103</v>
      </c>
      <c r="C94" s="2" t="s">
        <v>10</v>
      </c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>
        <v>529</v>
      </c>
      <c r="B95" s="2" t="s">
        <v>104</v>
      </c>
      <c r="C95" s="2" t="s">
        <v>10</v>
      </c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>
        <v>532</v>
      </c>
      <c r="B96" s="2" t="s">
        <v>105</v>
      </c>
      <c r="C96" s="2" t="s">
        <v>10</v>
      </c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>
        <v>534</v>
      </c>
      <c r="B97" s="2" t="s">
        <v>106</v>
      </c>
      <c r="C97" s="2" t="s">
        <v>10</v>
      </c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>
        <v>539</v>
      </c>
      <c r="B98" s="2" t="s">
        <v>107</v>
      </c>
      <c r="C98" s="2" t="s">
        <v>10</v>
      </c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>
        <v>552</v>
      </c>
      <c r="B99" s="2" t="s">
        <v>108</v>
      </c>
      <c r="C99" s="2" t="s">
        <v>10</v>
      </c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>
        <v>560</v>
      </c>
      <c r="B100" s="2" t="s">
        <v>109</v>
      </c>
      <c r="C100" s="2" t="s">
        <v>10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>
        <v>562</v>
      </c>
      <c r="B101" s="2" t="s">
        <v>110</v>
      </c>
      <c r="C101" s="2" t="s">
        <v>10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>
        <v>564</v>
      </c>
      <c r="B102" s="2" t="s">
        <v>111</v>
      </c>
      <c r="C102" s="2" t="s">
        <v>10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>
        <v>565</v>
      </c>
      <c r="B103" s="2" t="s">
        <v>112</v>
      </c>
      <c r="C103" s="2" t="s">
        <v>10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>
        <v>567</v>
      </c>
      <c r="B104" s="2" t="s">
        <v>113</v>
      </c>
      <c r="C104" s="2" t="s">
        <v>10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>
        <v>582</v>
      </c>
      <c r="B105" s="2" t="s">
        <v>114</v>
      </c>
      <c r="C105" s="2" t="s">
        <v>10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>
        <v>585</v>
      </c>
      <c r="B106" s="2" t="s">
        <v>115</v>
      </c>
      <c r="C106" s="2" t="s">
        <v>10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>
        <v>586</v>
      </c>
      <c r="B107" s="2" t="s">
        <v>116</v>
      </c>
      <c r="C107" s="2" t="s">
        <v>10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>
        <v>587</v>
      </c>
      <c r="B108" s="2" t="s">
        <v>117</v>
      </c>
      <c r="C108" s="2" t="s">
        <v>10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>
        <v>588</v>
      </c>
      <c r="B109" s="2" t="s">
        <v>118</v>
      </c>
      <c r="C109" s="2" t="s">
        <v>10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>
        <v>589</v>
      </c>
      <c r="B110" s="2" t="s">
        <v>119</v>
      </c>
      <c r="C110" s="2" t="s">
        <v>10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>
        <v>592</v>
      </c>
      <c r="B111" s="2" t="s">
        <v>120</v>
      </c>
      <c r="C111" s="2" t="s">
        <v>10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>
        <v>593</v>
      </c>
      <c r="B112" s="2" t="s">
        <v>121</v>
      </c>
      <c r="C112" s="2" t="s">
        <v>10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>
        <v>594</v>
      </c>
      <c r="B113" s="2" t="s">
        <v>122</v>
      </c>
      <c r="C113" s="2" t="s">
        <v>10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>
        <v>606</v>
      </c>
      <c r="B114" s="2" t="s">
        <v>123</v>
      </c>
      <c r="C114" s="2" t="s">
        <v>10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>
        <v>610</v>
      </c>
      <c r="B115" s="2" t="s">
        <v>124</v>
      </c>
      <c r="C115" s="2" t="s">
        <v>10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>
        <v>618</v>
      </c>
      <c r="B116" s="2" t="s">
        <v>125</v>
      </c>
      <c r="C116" s="2" t="s">
        <v>10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>
        <v>625</v>
      </c>
      <c r="B117" s="2" t="s">
        <v>126</v>
      </c>
      <c r="C117" s="2" t="s">
        <v>10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>
        <v>630</v>
      </c>
      <c r="B118" s="2" t="s">
        <v>127</v>
      </c>
      <c r="C118" s="2" t="s">
        <v>10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>
        <v>631</v>
      </c>
      <c r="B119" s="2" t="s">
        <v>128</v>
      </c>
      <c r="C119" s="2" t="s">
        <v>10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>
        <v>645</v>
      </c>
      <c r="B120" s="2" t="s">
        <v>129</v>
      </c>
      <c r="C120" s="2" t="s">
        <v>10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>
        <v>656</v>
      </c>
      <c r="B121" s="2" t="s">
        <v>130</v>
      </c>
      <c r="C121" s="2" t="s">
        <v>10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>
        <v>662</v>
      </c>
      <c r="B122" s="2" t="s">
        <v>131</v>
      </c>
      <c r="C122" s="2" t="s">
        <v>10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>
        <v>672</v>
      </c>
      <c r="B123" s="2" t="s">
        <v>132</v>
      </c>
      <c r="C123" s="2" t="s">
        <v>10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>
        <v>673</v>
      </c>
      <c r="B124" s="2" t="s">
        <v>133</v>
      </c>
      <c r="C124" s="2" t="s">
        <v>10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>
        <v>675</v>
      </c>
      <c r="B125" s="2" t="s">
        <v>134</v>
      </c>
      <c r="C125" s="2" t="s">
        <v>10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>
        <v>677</v>
      </c>
      <c r="B126" s="2" t="s">
        <v>135</v>
      </c>
      <c r="C126" s="2" t="s">
        <v>10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>
        <v>678</v>
      </c>
      <c r="B127" s="2" t="s">
        <v>136</v>
      </c>
      <c r="C127" s="2" t="s">
        <v>10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>
        <v>679</v>
      </c>
      <c r="B128" s="2" t="s">
        <v>137</v>
      </c>
      <c r="C128" s="2" t="s">
        <v>10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>
        <v>683</v>
      </c>
      <c r="B129" s="2" t="s">
        <v>138</v>
      </c>
      <c r="C129" s="2" t="s">
        <v>10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>
        <v>685</v>
      </c>
      <c r="B130" s="2" t="s">
        <v>139</v>
      </c>
      <c r="C130" s="2" t="s">
        <v>10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>
        <v>689</v>
      </c>
      <c r="B131" s="2" t="s">
        <v>140</v>
      </c>
      <c r="C131" s="2" t="s">
        <v>10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>
        <v>706</v>
      </c>
      <c r="B132" s="2" t="s">
        <v>141</v>
      </c>
      <c r="C132" s="2" t="s">
        <v>10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>
        <v>708</v>
      </c>
      <c r="B133" s="2" t="s">
        <v>142</v>
      </c>
      <c r="C133" s="2" t="s">
        <v>10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>
        <v>715</v>
      </c>
      <c r="B134" s="2" t="s">
        <v>143</v>
      </c>
      <c r="C134" s="2" t="s">
        <v>10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>
        <v>724</v>
      </c>
      <c r="B135" s="2" t="s">
        <v>144</v>
      </c>
      <c r="C135" s="2" t="s">
        <v>10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>
        <v>730</v>
      </c>
      <c r="B136" s="2" t="s">
        <v>145</v>
      </c>
      <c r="C136" s="2" t="s">
        <v>10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>
        <v>731</v>
      </c>
      <c r="B137" s="2" t="s">
        <v>146</v>
      </c>
      <c r="C137" s="2" t="s">
        <v>10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>
        <v>732</v>
      </c>
      <c r="B138" s="2" t="s">
        <v>147</v>
      </c>
      <c r="C138" s="2" t="s">
        <v>10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>
        <v>735</v>
      </c>
      <c r="B139" s="2" t="s">
        <v>148</v>
      </c>
      <c r="C139" s="2" t="s">
        <v>10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>
        <v>755</v>
      </c>
      <c r="B140" s="2" t="s">
        <v>149</v>
      </c>
      <c r="C140" s="2" t="s">
        <v>10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>
        <v>756</v>
      </c>
      <c r="B141" s="2" t="s">
        <v>150</v>
      </c>
      <c r="C141" s="2" t="s">
        <v>10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>
        <v>757</v>
      </c>
      <c r="B142" s="2" t="s">
        <v>151</v>
      </c>
      <c r="C142" s="2" t="s">
        <v>10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>
        <v>759</v>
      </c>
      <c r="B143" s="2" t="s">
        <v>152</v>
      </c>
      <c r="C143" s="2" t="s">
        <v>10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>
        <v>771</v>
      </c>
      <c r="B144" s="2" t="s">
        <v>153</v>
      </c>
      <c r="C144" s="2" t="s">
        <v>10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>
        <v>785</v>
      </c>
      <c r="B145" s="2" t="s">
        <v>154</v>
      </c>
      <c r="C145" s="2" t="s">
        <v>10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>
        <v>786</v>
      </c>
      <c r="B146" s="2" t="s">
        <v>155</v>
      </c>
      <c r="C146" s="2" t="s">
        <v>10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>
        <v>804</v>
      </c>
      <c r="B147" s="2" t="s">
        <v>156</v>
      </c>
      <c r="C147" s="2" t="s">
        <v>10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>
        <v>808</v>
      </c>
      <c r="B148" s="2" t="s">
        <v>157</v>
      </c>
      <c r="C148" s="2" t="s">
        <v>10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>
        <v>818</v>
      </c>
      <c r="B149" s="2" t="s">
        <v>158</v>
      </c>
      <c r="C149" s="2" t="s">
        <v>10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>
        <v>819</v>
      </c>
      <c r="B150" s="2" t="s">
        <v>159</v>
      </c>
      <c r="C150" s="2" t="s">
        <v>10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>
        <v>826</v>
      </c>
      <c r="B151" s="2" t="s">
        <v>160</v>
      </c>
      <c r="C151" s="2" t="s">
        <v>10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>
        <v>827</v>
      </c>
      <c r="B152" s="2" t="s">
        <v>161</v>
      </c>
      <c r="C152" s="2" t="s">
        <v>10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>
        <v>828</v>
      </c>
      <c r="B153" s="2" t="s">
        <v>162</v>
      </c>
      <c r="C153" s="2" t="s">
        <v>10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>
        <v>830</v>
      </c>
      <c r="B154" s="2" t="s">
        <v>163</v>
      </c>
      <c r="C154" s="2" t="s">
        <v>10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>
        <v>833</v>
      </c>
      <c r="B155" s="2" t="s">
        <v>164</v>
      </c>
      <c r="C155" s="2" t="s">
        <v>10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>
        <v>834</v>
      </c>
      <c r="B156" s="2" t="s">
        <v>165</v>
      </c>
      <c r="C156" s="2" t="s">
        <v>10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>
        <v>835</v>
      </c>
      <c r="B157" s="2" t="s">
        <v>166</v>
      </c>
      <c r="C157" s="2" t="s">
        <v>10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>
        <v>858</v>
      </c>
      <c r="B158" s="2" t="s">
        <v>167</v>
      </c>
      <c r="C158" s="2" t="s">
        <v>10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>
        <v>865</v>
      </c>
      <c r="B159" s="2" t="s">
        <v>168</v>
      </c>
      <c r="C159" s="2" t="s">
        <v>10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>
        <v>869</v>
      </c>
      <c r="B160" s="2" t="s">
        <v>169</v>
      </c>
      <c r="C160" s="2" t="s">
        <v>10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>
        <v>870</v>
      </c>
      <c r="B161" s="2" t="s">
        <v>170</v>
      </c>
      <c r="C161" s="2" t="s">
        <v>10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>
        <v>871</v>
      </c>
      <c r="B162" s="2" t="s">
        <v>171</v>
      </c>
      <c r="C162" s="2" t="s">
        <v>10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>
        <v>885</v>
      </c>
      <c r="B163" s="2" t="s">
        <v>172</v>
      </c>
      <c r="C163" s="2" t="s">
        <v>10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>
        <v>893</v>
      </c>
      <c r="B164" s="2" t="s">
        <v>173</v>
      </c>
      <c r="C164" s="2" t="s">
        <v>10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>
        <v>902</v>
      </c>
      <c r="B165" s="2" t="s">
        <v>174</v>
      </c>
      <c r="C165" s="2" t="s">
        <v>10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>
        <v>903</v>
      </c>
      <c r="B166" s="2" t="s">
        <v>175</v>
      </c>
      <c r="C166" s="2" t="s">
        <v>10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>
        <v>910</v>
      </c>
      <c r="B167" s="2" t="s">
        <v>176</v>
      </c>
      <c r="C167" s="2" t="s">
        <v>10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>
        <v>926</v>
      </c>
      <c r="B168" s="2" t="s">
        <v>177</v>
      </c>
      <c r="C168" s="2" t="s">
        <v>10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>
        <v>927</v>
      </c>
      <c r="B169" s="2" t="s">
        <v>178</v>
      </c>
      <c r="C169" s="2" t="s">
        <v>10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>
        <v>928</v>
      </c>
      <c r="B170" s="2" t="s">
        <v>179</v>
      </c>
      <c r="C170" s="2" t="s">
        <v>10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>
        <v>942</v>
      </c>
      <c r="B171" s="2" t="s">
        <v>180</v>
      </c>
      <c r="C171" s="2" t="s">
        <v>10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>
        <v>943</v>
      </c>
      <c r="B172" s="2" t="s">
        <v>181</v>
      </c>
      <c r="C172" s="2" t="s">
        <v>10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>
        <v>953</v>
      </c>
      <c r="B173" s="2" t="s">
        <v>182</v>
      </c>
      <c r="C173" s="2" t="s">
        <v>10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>
        <v>954</v>
      </c>
      <c r="B174" s="2" t="s">
        <v>183</v>
      </c>
      <c r="C174" s="2" t="s">
        <v>10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>
        <v>956</v>
      </c>
      <c r="B175" s="2" t="s">
        <v>184</v>
      </c>
      <c r="C175" s="2" t="s">
        <v>10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>
        <v>963</v>
      </c>
      <c r="B176" s="2" t="s">
        <v>185</v>
      </c>
      <c r="C176" s="2" t="s">
        <v>10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>
        <v>968</v>
      </c>
      <c r="B177" s="2" t="s">
        <v>186</v>
      </c>
      <c r="C177" s="2" t="s">
        <v>10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>
        <v>972</v>
      </c>
      <c r="B178" s="2" t="s">
        <v>187</v>
      </c>
      <c r="C178" s="2" t="s">
        <v>10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>
        <v>974</v>
      </c>
      <c r="B179" s="2" t="s">
        <v>188</v>
      </c>
      <c r="C179" s="2" t="s">
        <v>10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>
        <v>984</v>
      </c>
      <c r="B180" s="2" t="s">
        <v>189</v>
      </c>
      <c r="C180" s="2" t="s">
        <v>10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>
        <v>987</v>
      </c>
      <c r="B181" s="2" t="s">
        <v>190</v>
      </c>
      <c r="C181" s="2" t="s">
        <v>10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>
        <v>993</v>
      </c>
      <c r="B182" s="2" t="s">
        <v>191</v>
      </c>
      <c r="C182" s="2" t="s">
        <v>10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>
        <v>996</v>
      </c>
      <c r="B183" s="2" t="s">
        <v>192</v>
      </c>
      <c r="C183" s="2" t="s">
        <v>10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>
        <v>999</v>
      </c>
      <c r="B184" s="2" t="s">
        <v>193</v>
      </c>
      <c r="C184" s="2" t="s">
        <v>10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>
        <v>1002</v>
      </c>
      <c r="B185" s="2" t="s">
        <v>194</v>
      </c>
      <c r="C185" s="2" t="s">
        <v>10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>
        <v>1006</v>
      </c>
      <c r="B186" s="2" t="s">
        <v>195</v>
      </c>
      <c r="C186" s="2" t="s">
        <v>10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>
        <v>1011</v>
      </c>
      <c r="B187" s="2" t="s">
        <v>196</v>
      </c>
      <c r="C187" s="2" t="s">
        <v>10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>
        <v>1020</v>
      </c>
      <c r="B188" s="2" t="s">
        <v>197</v>
      </c>
      <c r="C188" s="2" t="s">
        <v>10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>
        <v>1021</v>
      </c>
      <c r="B189" s="2" t="s">
        <v>198</v>
      </c>
      <c r="C189" s="2" t="s">
        <v>10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>
        <v>1025</v>
      </c>
      <c r="B190" s="2" t="s">
        <v>199</v>
      </c>
      <c r="C190" s="2" t="s">
        <v>10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>
        <v>1027</v>
      </c>
      <c r="B191" s="2" t="s">
        <v>200</v>
      </c>
      <c r="C191" s="2" t="s">
        <v>10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>
        <v>1029</v>
      </c>
      <c r="B192" s="2" t="s">
        <v>201</v>
      </c>
      <c r="C192" s="2" t="s">
        <v>10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>
        <v>1031</v>
      </c>
      <c r="B193" s="2" t="s">
        <v>202</v>
      </c>
      <c r="C193" s="2" t="s">
        <v>10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>
        <v>1043</v>
      </c>
      <c r="B194" s="2" t="s">
        <v>203</v>
      </c>
      <c r="C194" s="2" t="s">
        <v>10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>
        <v>1051</v>
      </c>
      <c r="B195" s="2" t="s">
        <v>204</v>
      </c>
      <c r="C195" s="2" t="s">
        <v>10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>
        <v>1060</v>
      </c>
      <c r="B196" s="2" t="s">
        <v>205</v>
      </c>
      <c r="C196" s="2" t="s">
        <v>10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>
        <v>1070</v>
      </c>
      <c r="B197" s="2" t="s">
        <v>206</v>
      </c>
      <c r="C197" s="2" t="s">
        <v>10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>
        <v>1072</v>
      </c>
      <c r="B198" s="2" t="s">
        <v>207</v>
      </c>
      <c r="C198" s="2" t="s">
        <v>10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>
        <v>1077</v>
      </c>
      <c r="B199" s="2" t="s">
        <v>208</v>
      </c>
      <c r="C199" s="2" t="s">
        <v>10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>
        <v>1082</v>
      </c>
      <c r="B200" s="2" t="s">
        <v>209</v>
      </c>
      <c r="C200" s="2" t="s">
        <v>10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>
        <v>1083</v>
      </c>
      <c r="B201" s="2" t="s">
        <v>210</v>
      </c>
      <c r="C201" s="2" t="s">
        <v>10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>
        <v>1087</v>
      </c>
      <c r="B202" s="2" t="s">
        <v>211</v>
      </c>
      <c r="C202" s="2" t="s">
        <v>10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>
        <v>1088</v>
      </c>
      <c r="B203" s="2" t="s">
        <v>212</v>
      </c>
      <c r="C203" s="2" t="s">
        <v>10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>
        <v>1094</v>
      </c>
      <c r="B204" s="2" t="s">
        <v>213</v>
      </c>
      <c r="C204" s="2" t="s">
        <v>10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>
        <v>1095</v>
      </c>
      <c r="B205" s="2" t="s">
        <v>214</v>
      </c>
      <c r="C205" s="2" t="s">
        <v>10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>
        <v>1114</v>
      </c>
      <c r="B206" s="2" t="s">
        <v>215</v>
      </c>
      <c r="C206" s="2" t="s">
        <v>10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>
        <v>1120</v>
      </c>
      <c r="B207" s="2" t="s">
        <v>216</v>
      </c>
      <c r="C207" s="2" t="s">
        <v>10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>
        <v>1123</v>
      </c>
      <c r="B208" s="2" t="s">
        <v>217</v>
      </c>
      <c r="C208" s="2" t="s">
        <v>10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>
        <v>1179</v>
      </c>
      <c r="B209" s="2" t="s">
        <v>218</v>
      </c>
      <c r="C209" s="2" t="s">
        <v>10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>
        <v>1181</v>
      </c>
      <c r="B210" s="2" t="s">
        <v>219</v>
      </c>
      <c r="C210" s="2" t="s">
        <v>10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>
        <v>1192</v>
      </c>
      <c r="B211" s="2" t="s">
        <v>220</v>
      </c>
      <c r="C211" s="2" t="s">
        <v>10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>
        <v>1203</v>
      </c>
      <c r="B212" s="2" t="s">
        <v>221</v>
      </c>
      <c r="C212" s="2" t="s">
        <v>10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>
        <v>1205</v>
      </c>
      <c r="B213" s="2" t="s">
        <v>222</v>
      </c>
      <c r="C213" s="2" t="s">
        <v>10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>
        <v>1213</v>
      </c>
      <c r="B214" s="2" t="s">
        <v>223</v>
      </c>
      <c r="C214" s="2" t="s">
        <v>10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>
        <v>1219</v>
      </c>
      <c r="B215" s="2" t="s">
        <v>224</v>
      </c>
      <c r="C215" s="2" t="s">
        <v>10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>
        <v>1220</v>
      </c>
      <c r="B216" s="2" t="s">
        <v>225</v>
      </c>
      <c r="C216" s="2" t="s">
        <v>10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>
        <v>1253</v>
      </c>
      <c r="B217" s="2" t="s">
        <v>226</v>
      </c>
      <c r="C217" s="2" t="s">
        <v>10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>
        <v>1254</v>
      </c>
      <c r="B218" s="2" t="s">
        <v>227</v>
      </c>
      <c r="C218" s="2" t="s">
        <v>10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>
        <v>1255</v>
      </c>
      <c r="B219" s="2" t="s">
        <v>228</v>
      </c>
      <c r="C219" s="2" t="s">
        <v>10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>
        <v>1283</v>
      </c>
      <c r="B220" s="2" t="s">
        <v>229</v>
      </c>
      <c r="C220" s="2" t="s">
        <v>10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>
        <v>1290</v>
      </c>
      <c r="B221" s="2" t="s">
        <v>230</v>
      </c>
      <c r="C221" s="2" t="s">
        <v>10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>
        <v>1291</v>
      </c>
      <c r="B222" s="2" t="s">
        <v>231</v>
      </c>
      <c r="C222" s="2" t="s">
        <v>10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>
        <v>1296</v>
      </c>
      <c r="B223" s="2" t="s">
        <v>232</v>
      </c>
      <c r="C223" s="2" t="s">
        <v>10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>
        <v>1297</v>
      </c>
      <c r="B224" s="2" t="s">
        <v>233</v>
      </c>
      <c r="C224" s="2" t="s">
        <v>10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>
        <v>1298</v>
      </c>
      <c r="B225" s="2" t="s">
        <v>234</v>
      </c>
      <c r="C225" s="2" t="s">
        <v>10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>
        <v>1302</v>
      </c>
      <c r="B226" s="2" t="s">
        <v>235</v>
      </c>
      <c r="C226" s="2" t="s">
        <v>10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>
        <v>1303</v>
      </c>
      <c r="B227" s="2" t="s">
        <v>236</v>
      </c>
      <c r="C227" s="2" t="s">
        <v>10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>
        <v>1312</v>
      </c>
      <c r="B228" s="2" t="s">
        <v>237</v>
      </c>
      <c r="C228" s="2" t="s">
        <v>10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>
        <v>1313</v>
      </c>
      <c r="B229" s="2" t="s">
        <v>238</v>
      </c>
      <c r="C229" s="2" t="s">
        <v>10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>
        <v>1314</v>
      </c>
      <c r="B230" s="2" t="s">
        <v>239</v>
      </c>
      <c r="C230" s="2" t="s">
        <v>10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>
        <v>1328</v>
      </c>
      <c r="B231" s="2" t="s">
        <v>240</v>
      </c>
      <c r="C231" s="2" t="s">
        <v>10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>
        <v>1329</v>
      </c>
      <c r="B232" s="2" t="s">
        <v>241</v>
      </c>
      <c r="C232" s="2" t="s">
        <v>10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>
        <v>1335</v>
      </c>
      <c r="B233" s="2" t="s">
        <v>242</v>
      </c>
      <c r="C233" s="2" t="s">
        <v>10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>
        <v>1341</v>
      </c>
      <c r="B234" s="2" t="s">
        <v>243</v>
      </c>
      <c r="C234" s="2" t="s">
        <v>10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>
        <v>1343</v>
      </c>
      <c r="B235" s="2" t="s">
        <v>244</v>
      </c>
      <c r="C235" s="2" t="s">
        <v>10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>
        <v>1344</v>
      </c>
      <c r="B236" s="2" t="s">
        <v>245</v>
      </c>
      <c r="C236" s="2" t="s">
        <v>10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>
        <v>1346</v>
      </c>
      <c r="B237" s="2" t="s">
        <v>246</v>
      </c>
      <c r="C237" s="2" t="s">
        <v>10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>
        <v>1354</v>
      </c>
      <c r="B238" s="2" t="s">
        <v>247</v>
      </c>
      <c r="C238" s="2" t="s">
        <v>10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>
        <v>1356</v>
      </c>
      <c r="B239" s="2" t="s">
        <v>248</v>
      </c>
      <c r="C239" s="2" t="s">
        <v>10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>
        <v>1362</v>
      </c>
      <c r="B240" s="2" t="s">
        <v>249</v>
      </c>
      <c r="C240" s="2" t="s">
        <v>10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>
        <v>1367</v>
      </c>
      <c r="B241" s="2" t="s">
        <v>250</v>
      </c>
      <c r="C241" s="2" t="s">
        <v>10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>
        <v>1372</v>
      </c>
      <c r="B242" s="2" t="s">
        <v>251</v>
      </c>
      <c r="C242" s="2" t="s">
        <v>10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>
        <v>1374</v>
      </c>
      <c r="B243" s="2" t="s">
        <v>252</v>
      </c>
      <c r="C243" s="2" t="s">
        <v>10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>
        <v>1385</v>
      </c>
      <c r="B244" s="2" t="s">
        <v>253</v>
      </c>
      <c r="C244" s="2" t="s">
        <v>10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>
        <v>1393</v>
      </c>
      <c r="B245" s="2" t="s">
        <v>254</v>
      </c>
      <c r="C245" s="2" t="s">
        <v>10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>
        <v>1395</v>
      </c>
      <c r="B246" s="2" t="s">
        <v>255</v>
      </c>
      <c r="C246" s="2" t="s">
        <v>10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>
        <v>1418</v>
      </c>
      <c r="B247" s="2" t="s">
        <v>256</v>
      </c>
      <c r="C247" s="2" t="s">
        <v>10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>
        <v>1429</v>
      </c>
      <c r="B248" s="2" t="s">
        <v>257</v>
      </c>
      <c r="C248" s="2" t="s">
        <v>10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>
        <v>1438</v>
      </c>
      <c r="B249" s="2" t="s">
        <v>258</v>
      </c>
      <c r="C249" s="2" t="s">
        <v>10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>
        <v>1439</v>
      </c>
      <c r="B250" s="2" t="s">
        <v>259</v>
      </c>
      <c r="C250" s="2" t="s">
        <v>10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>
        <v>1446</v>
      </c>
      <c r="B251" s="2" t="s">
        <v>260</v>
      </c>
      <c r="C251" s="2" t="s">
        <v>10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>
        <v>1451</v>
      </c>
      <c r="B252" s="2" t="s">
        <v>261</v>
      </c>
      <c r="C252" s="2" t="s">
        <v>10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>
        <v>1453</v>
      </c>
      <c r="B253" s="2" t="s">
        <v>262</v>
      </c>
      <c r="C253" s="2" t="s">
        <v>10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>
        <v>1576</v>
      </c>
      <c r="B254" s="2" t="s">
        <v>263</v>
      </c>
      <c r="C254" s="2" t="s">
        <v>10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>
        <v>1585</v>
      </c>
      <c r="B255" s="2" t="s">
        <v>264</v>
      </c>
      <c r="C255" s="2" t="s">
        <v>10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>
        <v>1587</v>
      </c>
      <c r="B256" s="2" t="s">
        <v>265</v>
      </c>
      <c r="C256" s="2" t="s">
        <v>10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>
        <v>1592</v>
      </c>
      <c r="B257" s="2" t="s">
        <v>266</v>
      </c>
      <c r="C257" s="2" t="s">
        <v>10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>
        <v>1602</v>
      </c>
      <c r="B258" s="2" t="s">
        <v>267</v>
      </c>
      <c r="C258" s="2" t="s">
        <v>10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>
        <v>1606</v>
      </c>
      <c r="B259" s="2" t="s">
        <v>268</v>
      </c>
      <c r="C259" s="2" t="s">
        <v>10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>
        <v>1607</v>
      </c>
      <c r="B260" s="2" t="s">
        <v>269</v>
      </c>
      <c r="C260" s="2" t="s">
        <v>10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>
        <v>1617</v>
      </c>
      <c r="B261" s="2" t="s">
        <v>270</v>
      </c>
      <c r="C261" s="2" t="s">
        <v>10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>
        <v>1622</v>
      </c>
      <c r="B262" s="2" t="s">
        <v>271</v>
      </c>
      <c r="C262" s="2" t="s">
        <v>10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>
        <v>1624</v>
      </c>
      <c r="B263" s="2" t="s">
        <v>272</v>
      </c>
      <c r="C263" s="2" t="s">
        <v>10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>
        <v>1625</v>
      </c>
      <c r="B264" s="2" t="s">
        <v>273</v>
      </c>
      <c r="C264" s="2" t="s">
        <v>10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>
        <v>1635</v>
      </c>
      <c r="B265" s="2" t="s">
        <v>274</v>
      </c>
      <c r="C265" s="2" t="s">
        <v>10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>
        <v>1638</v>
      </c>
      <c r="B266" s="2" t="s">
        <v>275</v>
      </c>
      <c r="C266" s="2" t="s">
        <v>10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>
        <v>1643</v>
      </c>
      <c r="B267" s="2" t="s">
        <v>276</v>
      </c>
      <c r="C267" s="2" t="s">
        <v>10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>
        <v>1646</v>
      </c>
      <c r="B268" s="2" t="s">
        <v>277</v>
      </c>
      <c r="C268" s="2" t="s">
        <v>10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>
        <v>1649</v>
      </c>
      <c r="B269" s="2" t="s">
        <v>278</v>
      </c>
      <c r="C269" s="2" t="s">
        <v>10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>
        <v>1656</v>
      </c>
      <c r="B270" s="2" t="s">
        <v>279</v>
      </c>
      <c r="C270" s="2" t="s">
        <v>10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>
        <v>1657</v>
      </c>
      <c r="B271" s="2" t="s">
        <v>280</v>
      </c>
      <c r="C271" s="2" t="s">
        <v>10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>
        <v>1672</v>
      </c>
      <c r="B272" s="2" t="s">
        <v>281</v>
      </c>
      <c r="C272" s="2" t="s">
        <v>10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>
        <v>1674</v>
      </c>
      <c r="B273" s="2" t="s">
        <v>282</v>
      </c>
      <c r="C273" s="2" t="s">
        <v>10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>
        <v>1676</v>
      </c>
      <c r="B274" s="2" t="s">
        <v>283</v>
      </c>
      <c r="C274" s="2" t="s">
        <v>10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>
        <v>1677</v>
      </c>
      <c r="B275" s="2" t="s">
        <v>284</v>
      </c>
      <c r="C275" s="2" t="s">
        <v>10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>
        <v>1678</v>
      </c>
      <c r="B276" s="2" t="s">
        <v>285</v>
      </c>
      <c r="C276" s="2" t="s">
        <v>10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>
        <v>1679</v>
      </c>
      <c r="B277" s="2" t="s">
        <v>286</v>
      </c>
      <c r="C277" s="2" t="s">
        <v>10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>
        <v>1680</v>
      </c>
      <c r="B278" s="2" t="s">
        <v>287</v>
      </c>
      <c r="C278" s="2" t="s">
        <v>10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>
        <v>1681</v>
      </c>
      <c r="B279" s="2" t="s">
        <v>288</v>
      </c>
      <c r="C279" s="2" t="s">
        <v>10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>
        <v>1682</v>
      </c>
      <c r="B280" s="2" t="s">
        <v>289</v>
      </c>
      <c r="C280" s="2" t="s">
        <v>10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>
        <v>1687</v>
      </c>
      <c r="B281" s="2" t="s">
        <v>290</v>
      </c>
      <c r="C281" s="2" t="s">
        <v>10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>
        <v>1698</v>
      </c>
      <c r="B282" s="2" t="s">
        <v>291</v>
      </c>
      <c r="C282" s="2" t="s">
        <v>10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>
        <v>1704</v>
      </c>
      <c r="B283" s="2" t="s">
        <v>292</v>
      </c>
      <c r="C283" s="2" t="s">
        <v>10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>
        <v>1706</v>
      </c>
      <c r="B284" s="2" t="s">
        <v>293</v>
      </c>
      <c r="C284" s="2" t="s">
        <v>10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>
        <v>1707</v>
      </c>
      <c r="B285" s="2" t="s">
        <v>294</v>
      </c>
      <c r="C285" s="2" t="s">
        <v>10</v>
      </c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>
        <v>1709</v>
      </c>
      <c r="B286" s="2" t="s">
        <v>295</v>
      </c>
      <c r="C286" s="2" t="s">
        <v>10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>
        <v>1719</v>
      </c>
      <c r="B287" s="2" t="s">
        <v>296</v>
      </c>
      <c r="C287" s="2" t="s">
        <v>10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>
        <v>1725</v>
      </c>
      <c r="B288" s="2" t="s">
        <v>297</v>
      </c>
      <c r="C288" s="2" t="s">
        <v>10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>
        <v>1728</v>
      </c>
      <c r="B289" s="2" t="s">
        <v>298</v>
      </c>
      <c r="C289" s="2" t="s">
        <v>10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>
        <v>1730</v>
      </c>
      <c r="B290" s="2" t="s">
        <v>299</v>
      </c>
      <c r="C290" s="2" t="s">
        <v>10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>
        <v>1740</v>
      </c>
      <c r="B291" s="2" t="s">
        <v>300</v>
      </c>
      <c r="C291" s="2" t="s">
        <v>10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>
        <v>1741</v>
      </c>
      <c r="B292" s="2" t="s">
        <v>301</v>
      </c>
      <c r="C292" s="2" t="s">
        <v>10</v>
      </c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>
        <v>1742</v>
      </c>
      <c r="B293" s="2" t="s">
        <v>302</v>
      </c>
      <c r="C293" s="2" t="s">
        <v>10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>
        <v>1743</v>
      </c>
      <c r="B294" s="2" t="s">
        <v>303</v>
      </c>
      <c r="C294" s="2" t="s">
        <v>10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>
        <v>1744</v>
      </c>
      <c r="B295" s="2" t="s">
        <v>304</v>
      </c>
      <c r="C295" s="2" t="s">
        <v>10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>
        <v>1745</v>
      </c>
      <c r="B296" s="2" t="s">
        <v>305</v>
      </c>
      <c r="C296" s="2" t="s">
        <v>10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>
        <v>1746</v>
      </c>
      <c r="B297" s="2" t="s">
        <v>306</v>
      </c>
      <c r="C297" s="2" t="s">
        <v>10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>
        <v>1747</v>
      </c>
      <c r="B298" s="2" t="s">
        <v>307</v>
      </c>
      <c r="C298" s="2" t="s">
        <v>10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>
        <v>1750</v>
      </c>
      <c r="B299" s="2" t="s">
        <v>308</v>
      </c>
      <c r="C299" s="2" t="s">
        <v>10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>
        <v>1751</v>
      </c>
      <c r="B300" s="2" t="s">
        <v>309</v>
      </c>
      <c r="C300" s="2" t="s">
        <v>10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>
        <v>1752</v>
      </c>
      <c r="B301" s="2" t="s">
        <v>310</v>
      </c>
      <c r="C301" s="2" t="s">
        <v>10</v>
      </c>
      <c r="D301" s="2"/>
      <c r="E301" s="2"/>
      <c r="F301" s="2" t="s">
        <v>35</v>
      </c>
      <c r="G301" s="2"/>
      <c r="H301" s="2"/>
      <c r="I301" s="2" t="str">
        <f>F301</f>
        <v>Made in China</v>
      </c>
      <c r="J301" s="2"/>
      <c r="K301" s="2"/>
      <c r="L301" s="2"/>
      <c r="M301" s="2" t="s">
        <v>1015</v>
      </c>
    </row>
    <row r="302" spans="1:13" x14ac:dyDescent="0.25">
      <c r="A302" s="2">
        <v>1754</v>
      </c>
      <c r="B302" s="2" t="s">
        <v>311</v>
      </c>
      <c r="C302" s="2" t="s">
        <v>10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>
        <v>1762</v>
      </c>
      <c r="B303" s="2" t="s">
        <v>312</v>
      </c>
      <c r="C303" s="2" t="s">
        <v>10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>
        <v>1764</v>
      </c>
      <c r="B304" s="2" t="s">
        <v>313</v>
      </c>
      <c r="C304" s="2" t="s">
        <v>10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>
        <v>1765</v>
      </c>
      <c r="B305" s="2" t="s">
        <v>314</v>
      </c>
      <c r="C305" s="2" t="s">
        <v>10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>
        <v>1766</v>
      </c>
      <c r="B306" s="2" t="s">
        <v>315</v>
      </c>
      <c r="C306" s="2" t="s">
        <v>10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>
        <v>1767</v>
      </c>
      <c r="B307" s="2" t="s">
        <v>316</v>
      </c>
      <c r="C307" s="2" t="s">
        <v>10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>
        <v>1778</v>
      </c>
      <c r="B308" s="2" t="s">
        <v>317</v>
      </c>
      <c r="C308" s="2" t="s">
        <v>10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>
        <v>1779</v>
      </c>
      <c r="B309" s="2" t="s">
        <v>318</v>
      </c>
      <c r="C309" s="2" t="s">
        <v>10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>
        <v>1780</v>
      </c>
      <c r="B310" s="2" t="s">
        <v>319</v>
      </c>
      <c r="C310" s="2" t="s">
        <v>10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>
        <v>1781</v>
      </c>
      <c r="B311" s="2" t="s">
        <v>320</v>
      </c>
      <c r="C311" s="2" t="s">
        <v>10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>
        <v>1782</v>
      </c>
      <c r="B312" s="2" t="s">
        <v>321</v>
      </c>
      <c r="C312" s="2" t="s">
        <v>10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>
        <v>1789</v>
      </c>
      <c r="B313" s="2" t="s">
        <v>322</v>
      </c>
      <c r="C313" s="2" t="s">
        <v>10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>
        <v>1790</v>
      </c>
      <c r="B314" s="2" t="s">
        <v>323</v>
      </c>
      <c r="C314" s="2" t="s">
        <v>10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>
        <v>1791</v>
      </c>
      <c r="B315" s="2" t="s">
        <v>324</v>
      </c>
      <c r="C315" s="2" t="s">
        <v>10</v>
      </c>
      <c r="D315" s="2"/>
      <c r="E315" s="2"/>
      <c r="F315" s="2" t="s">
        <v>35</v>
      </c>
      <c r="G315" s="2"/>
      <c r="H315" s="2"/>
      <c r="I315" s="2" t="str">
        <f>F315</f>
        <v>Made in China</v>
      </c>
      <c r="J315" s="2"/>
      <c r="K315" s="2"/>
      <c r="L315" s="2"/>
      <c r="M315" s="2" t="s">
        <v>1015</v>
      </c>
    </row>
    <row r="316" spans="1:13" x14ac:dyDescent="0.25">
      <c r="A316" s="2">
        <v>1792</v>
      </c>
      <c r="B316" s="2" t="s">
        <v>325</v>
      </c>
      <c r="C316" s="2" t="s">
        <v>10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>
        <v>1793</v>
      </c>
      <c r="B317" s="2" t="s">
        <v>326</v>
      </c>
      <c r="C317" s="2" t="s">
        <v>10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>
        <v>1794</v>
      </c>
      <c r="B318" s="2" t="s">
        <v>327</v>
      </c>
      <c r="C318" s="2" t="s">
        <v>10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>
        <v>1795</v>
      </c>
      <c r="B319" s="2" t="s">
        <v>328</v>
      </c>
      <c r="C319" s="2" t="s">
        <v>10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>
        <v>1796</v>
      </c>
      <c r="B320" s="2" t="s">
        <v>329</v>
      </c>
      <c r="C320" s="2" t="s">
        <v>10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>
        <v>1797</v>
      </c>
      <c r="B321" s="2" t="s">
        <v>330</v>
      </c>
      <c r="C321" s="2" t="s">
        <v>10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>
        <v>1798</v>
      </c>
      <c r="B322" s="2" t="s">
        <v>331</v>
      </c>
      <c r="C322" s="2" t="s">
        <v>10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>
        <v>1799</v>
      </c>
      <c r="B323" s="2" t="s">
        <v>332</v>
      </c>
      <c r="C323" s="2" t="s">
        <v>10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>
        <v>1800</v>
      </c>
      <c r="B324" s="2" t="s">
        <v>333</v>
      </c>
      <c r="C324" s="2" t="s">
        <v>10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>
        <v>1801</v>
      </c>
      <c r="B325" s="2" t="s">
        <v>334</v>
      </c>
      <c r="C325" s="2" t="s">
        <v>10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>
        <v>1802</v>
      </c>
      <c r="B326" s="2" t="s">
        <v>335</v>
      </c>
      <c r="C326" s="2" t="s">
        <v>10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>
        <v>1805</v>
      </c>
      <c r="B327" s="2" t="s">
        <v>336</v>
      </c>
      <c r="C327" s="2" t="s">
        <v>10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>
        <v>1806</v>
      </c>
      <c r="B328" s="2" t="s">
        <v>337</v>
      </c>
      <c r="C328" s="2" t="s">
        <v>10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>
        <v>1808</v>
      </c>
      <c r="B329" s="2" t="s">
        <v>338</v>
      </c>
      <c r="C329" s="2" t="s">
        <v>10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>
        <v>1809</v>
      </c>
      <c r="B330" s="2" t="s">
        <v>339</v>
      </c>
      <c r="C330" s="2" t="s">
        <v>10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>
        <v>1811</v>
      </c>
      <c r="B331" s="2" t="s">
        <v>340</v>
      </c>
      <c r="C331" s="2" t="s">
        <v>10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>
        <v>1813</v>
      </c>
      <c r="B332" s="2" t="s">
        <v>341</v>
      </c>
      <c r="C332" s="2" t="s">
        <v>10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>
        <v>1815</v>
      </c>
      <c r="B333" s="2" t="s">
        <v>342</v>
      </c>
      <c r="C333" s="2" t="s">
        <v>10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>
        <v>1816</v>
      </c>
      <c r="B334" s="2" t="s">
        <v>343</v>
      </c>
      <c r="C334" s="2" t="s">
        <v>10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>
        <v>1818</v>
      </c>
      <c r="B335" s="2" t="s">
        <v>344</v>
      </c>
      <c r="C335" s="2" t="s">
        <v>10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>
        <v>1819</v>
      </c>
      <c r="B336" s="2" t="s">
        <v>345</v>
      </c>
      <c r="C336" s="2" t="s">
        <v>10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>
        <v>1822</v>
      </c>
      <c r="B337" s="2" t="s">
        <v>346</v>
      </c>
      <c r="C337" s="2" t="s">
        <v>10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>
        <v>1823</v>
      </c>
      <c r="B338" s="2" t="s">
        <v>347</v>
      </c>
      <c r="C338" s="2" t="s">
        <v>10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>
        <v>1824</v>
      </c>
      <c r="B339" s="2" t="s">
        <v>348</v>
      </c>
      <c r="C339" s="2" t="s">
        <v>10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>
        <v>1825</v>
      </c>
      <c r="B340" s="2" t="s">
        <v>349</v>
      </c>
      <c r="C340" s="2" t="s">
        <v>10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>
        <v>1826</v>
      </c>
      <c r="B341" s="2" t="s">
        <v>350</v>
      </c>
      <c r="C341" s="2" t="s">
        <v>10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>
        <v>1844</v>
      </c>
      <c r="B342" s="2" t="s">
        <v>351</v>
      </c>
      <c r="C342" s="2" t="s">
        <v>10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>
        <v>1845</v>
      </c>
      <c r="B343" s="2" t="s">
        <v>352</v>
      </c>
      <c r="C343" s="2" t="s">
        <v>10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>
        <v>1846</v>
      </c>
      <c r="B344" s="2" t="s">
        <v>353</v>
      </c>
      <c r="C344" s="2" t="s">
        <v>10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>
        <v>1847</v>
      </c>
      <c r="B345" s="2" t="s">
        <v>354</v>
      </c>
      <c r="C345" s="2" t="s">
        <v>10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>
        <v>1848</v>
      </c>
      <c r="B346" s="2" t="s">
        <v>355</v>
      </c>
      <c r="C346" s="2" t="s">
        <v>10</v>
      </c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>
        <v>1850</v>
      </c>
      <c r="B347" s="2" t="s">
        <v>356</v>
      </c>
      <c r="C347" s="2" t="s">
        <v>10</v>
      </c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>
        <v>1851</v>
      </c>
      <c r="B348" s="2" t="s">
        <v>357</v>
      </c>
      <c r="C348" s="2" t="s">
        <v>10</v>
      </c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>
        <v>1852</v>
      </c>
      <c r="B349" s="2" t="s">
        <v>358</v>
      </c>
      <c r="C349" s="2" t="s">
        <v>10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>
        <v>1853</v>
      </c>
      <c r="B350" s="2" t="s">
        <v>359</v>
      </c>
      <c r="C350" s="2" t="s">
        <v>10</v>
      </c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>
        <v>1858</v>
      </c>
      <c r="B351" s="2" t="s">
        <v>360</v>
      </c>
      <c r="C351" s="2" t="s">
        <v>10</v>
      </c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>
        <v>1859</v>
      </c>
      <c r="B352" s="2" t="s">
        <v>361</v>
      </c>
      <c r="C352" s="2" t="s">
        <v>10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>
        <v>1860</v>
      </c>
      <c r="B353" s="2" t="s">
        <v>362</v>
      </c>
      <c r="C353" s="2" t="s">
        <v>10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>
        <v>1861</v>
      </c>
      <c r="B354" s="2" t="s">
        <v>363</v>
      </c>
      <c r="C354" s="2" t="s">
        <v>10</v>
      </c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>
        <v>1862</v>
      </c>
      <c r="B355" s="2" t="s">
        <v>364</v>
      </c>
      <c r="C355" s="2" t="s">
        <v>10</v>
      </c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>
        <v>1864</v>
      </c>
      <c r="B356" s="2" t="s">
        <v>365</v>
      </c>
      <c r="C356" s="2" t="s">
        <v>10</v>
      </c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>
        <v>1865</v>
      </c>
      <c r="B357" s="2" t="s">
        <v>366</v>
      </c>
      <c r="C357" s="2" t="s">
        <v>10</v>
      </c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>
        <v>1873</v>
      </c>
      <c r="B358" s="2" t="s">
        <v>367</v>
      </c>
      <c r="C358" s="2" t="s">
        <v>10</v>
      </c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>
        <v>1877</v>
      </c>
      <c r="B359" s="2" t="s">
        <v>368</v>
      </c>
      <c r="C359" s="2" t="s">
        <v>10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>
        <v>1878</v>
      </c>
      <c r="B360" s="2" t="s">
        <v>369</v>
      </c>
      <c r="C360" s="2" t="s">
        <v>10</v>
      </c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>
        <v>1883</v>
      </c>
      <c r="B361" s="2" t="s">
        <v>370</v>
      </c>
      <c r="C361" s="2" t="s">
        <v>10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>
        <v>1885</v>
      </c>
      <c r="B362" s="2" t="s">
        <v>371</v>
      </c>
      <c r="C362" s="2" t="s">
        <v>10</v>
      </c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>
        <v>1886</v>
      </c>
      <c r="B363" s="2" t="s">
        <v>372</v>
      </c>
      <c r="C363" s="2" t="s">
        <v>10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>
        <v>1887</v>
      </c>
      <c r="B364" s="2" t="s">
        <v>373</v>
      </c>
      <c r="C364" s="2" t="s">
        <v>10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>
        <v>1888</v>
      </c>
      <c r="B365" s="2" t="s">
        <v>374</v>
      </c>
      <c r="C365" s="2" t="s">
        <v>10</v>
      </c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>
        <v>1890</v>
      </c>
      <c r="B366" s="2" t="s">
        <v>375</v>
      </c>
      <c r="C366" s="2" t="s">
        <v>10</v>
      </c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>
        <v>1891</v>
      </c>
      <c r="B367" s="2" t="s">
        <v>376</v>
      </c>
      <c r="C367" s="2" t="s">
        <v>10</v>
      </c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>
        <v>1894</v>
      </c>
      <c r="B368" s="2" t="s">
        <v>377</v>
      </c>
      <c r="C368" s="2" t="s">
        <v>10</v>
      </c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>
        <v>1897</v>
      </c>
      <c r="B369" s="2" t="s">
        <v>378</v>
      </c>
      <c r="C369" s="2" t="s">
        <v>10</v>
      </c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>
        <v>1898</v>
      </c>
      <c r="B370" s="2" t="s">
        <v>379</v>
      </c>
      <c r="C370" s="2" t="s">
        <v>10</v>
      </c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>
        <v>1899</v>
      </c>
      <c r="B371" s="2" t="s">
        <v>380</v>
      </c>
      <c r="C371" s="2" t="s">
        <v>10</v>
      </c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>
        <v>1905</v>
      </c>
      <c r="B372" s="2" t="s">
        <v>381</v>
      </c>
      <c r="C372" s="2" t="s">
        <v>10</v>
      </c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>
        <v>1906</v>
      </c>
      <c r="B373" s="2" t="s">
        <v>382</v>
      </c>
      <c r="C373" s="2" t="s">
        <v>10</v>
      </c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>
        <v>1907</v>
      </c>
      <c r="B374" s="2" t="s">
        <v>383</v>
      </c>
      <c r="C374" s="2" t="s">
        <v>10</v>
      </c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>
        <v>1908</v>
      </c>
      <c r="B375" s="2" t="s">
        <v>384</v>
      </c>
      <c r="C375" s="2" t="s">
        <v>10</v>
      </c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>
        <v>1909</v>
      </c>
      <c r="B376" s="2" t="s">
        <v>385</v>
      </c>
      <c r="C376" s="2" t="s">
        <v>10</v>
      </c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>
        <v>1910</v>
      </c>
      <c r="B377" s="2" t="s">
        <v>386</v>
      </c>
      <c r="C377" s="2" t="s">
        <v>10</v>
      </c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>
        <v>1943</v>
      </c>
      <c r="B378" s="2" t="s">
        <v>387</v>
      </c>
      <c r="C378" s="2" t="s">
        <v>10</v>
      </c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>
        <v>2029</v>
      </c>
      <c r="B379" s="2" t="s">
        <v>388</v>
      </c>
      <c r="C379" s="2" t="s">
        <v>10</v>
      </c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>
        <v>2030</v>
      </c>
      <c r="B380" s="2" t="s">
        <v>389</v>
      </c>
      <c r="C380" s="2" t="s">
        <v>10</v>
      </c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>
        <v>2034</v>
      </c>
      <c r="B381" s="2" t="s">
        <v>390</v>
      </c>
      <c r="C381" s="2" t="s">
        <v>10</v>
      </c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>
        <v>2035</v>
      </c>
      <c r="B382" s="2" t="s">
        <v>391</v>
      </c>
      <c r="C382" s="2" t="s">
        <v>10</v>
      </c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>
        <v>2036</v>
      </c>
      <c r="B383" s="2" t="s">
        <v>392</v>
      </c>
      <c r="C383" s="2" t="s">
        <v>10</v>
      </c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>
        <v>2037</v>
      </c>
      <c r="B384" s="2" t="s">
        <v>393</v>
      </c>
      <c r="C384" s="2" t="s">
        <v>10</v>
      </c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>
        <v>2042</v>
      </c>
      <c r="B385" s="2" t="s">
        <v>394</v>
      </c>
      <c r="C385" s="2" t="s">
        <v>10</v>
      </c>
      <c r="D385" s="2"/>
      <c r="E385" s="2" t="s">
        <v>395</v>
      </c>
      <c r="F385" s="2" t="s">
        <v>396</v>
      </c>
      <c r="G385" s="2"/>
      <c r="H385" s="2" t="str">
        <f>E385</f>
        <v>Designed in Amsterdam</v>
      </c>
      <c r="I385" s="2" t="s">
        <v>35</v>
      </c>
      <c r="J385" s="2"/>
      <c r="K385" s="2"/>
      <c r="L385" s="2" t="s">
        <v>395</v>
      </c>
      <c r="M385" s="2" t="s">
        <v>1015</v>
      </c>
    </row>
    <row r="386" spans="1:13" x14ac:dyDescent="0.25">
      <c r="A386" s="2">
        <v>2043</v>
      </c>
      <c r="B386" s="2" t="s">
        <v>397</v>
      </c>
      <c r="C386" s="2" t="s">
        <v>10</v>
      </c>
      <c r="D386" s="2"/>
      <c r="E386" s="2" t="s">
        <v>395</v>
      </c>
      <c r="F386" s="2" t="s">
        <v>396</v>
      </c>
      <c r="G386" s="2"/>
      <c r="H386" s="2" t="str">
        <f>E386</f>
        <v>Designed in Amsterdam</v>
      </c>
      <c r="I386" s="2" t="s">
        <v>35</v>
      </c>
      <c r="J386" s="2"/>
      <c r="K386" s="2"/>
      <c r="L386" s="2" t="s">
        <v>395</v>
      </c>
      <c r="M386" s="2" t="s">
        <v>1015</v>
      </c>
    </row>
    <row r="387" spans="1:13" x14ac:dyDescent="0.25">
      <c r="A387" s="2">
        <v>2044</v>
      </c>
      <c r="B387" s="2" t="s">
        <v>398</v>
      </c>
      <c r="C387" s="2" t="s">
        <v>10</v>
      </c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>
        <v>2047</v>
      </c>
      <c r="B388" s="2" t="s">
        <v>399</v>
      </c>
      <c r="C388" s="2" t="s">
        <v>10</v>
      </c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>
        <v>2049</v>
      </c>
      <c r="B389" s="2" t="s">
        <v>400</v>
      </c>
      <c r="C389" s="2" t="s">
        <v>10</v>
      </c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>
        <v>2050</v>
      </c>
      <c r="B390" s="2" t="s">
        <v>401</v>
      </c>
      <c r="C390" s="2" t="s">
        <v>10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>
        <v>2051</v>
      </c>
      <c r="B391" s="2" t="s">
        <v>402</v>
      </c>
      <c r="C391" s="2" t="s">
        <v>10</v>
      </c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>
        <v>2052</v>
      </c>
      <c r="B392" s="2" t="s">
        <v>403</v>
      </c>
      <c r="C392" s="2" t="s">
        <v>10</v>
      </c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>
        <v>2053</v>
      </c>
      <c r="B393" s="2" t="s">
        <v>404</v>
      </c>
      <c r="C393" s="2" t="s">
        <v>10</v>
      </c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>
        <v>2054</v>
      </c>
      <c r="B394" s="2" t="s">
        <v>405</v>
      </c>
      <c r="C394" s="2" t="s">
        <v>10</v>
      </c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>
        <v>2055</v>
      </c>
      <c r="B395" s="2" t="s">
        <v>406</v>
      </c>
      <c r="C395" s="2" t="s">
        <v>10</v>
      </c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>
        <v>2056</v>
      </c>
      <c r="B396" s="2" t="s">
        <v>407</v>
      </c>
      <c r="C396" s="2" t="s">
        <v>10</v>
      </c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>
        <v>2057</v>
      </c>
      <c r="B397" s="2" t="s">
        <v>408</v>
      </c>
      <c r="C397" s="2" t="s">
        <v>10</v>
      </c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>
        <v>2058</v>
      </c>
      <c r="B398" s="2" t="s">
        <v>409</v>
      </c>
      <c r="C398" s="2" t="s">
        <v>10</v>
      </c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>
        <v>2059</v>
      </c>
      <c r="B399" s="2" t="s">
        <v>410</v>
      </c>
      <c r="C399" s="2" t="s">
        <v>10</v>
      </c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>
        <v>2060</v>
      </c>
      <c r="B400" s="2" t="s">
        <v>411</v>
      </c>
      <c r="C400" s="2" t="s">
        <v>10</v>
      </c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>
        <v>2061</v>
      </c>
      <c r="B401" s="2" t="s">
        <v>412</v>
      </c>
      <c r="C401" s="2" t="s">
        <v>10</v>
      </c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>
        <v>2062</v>
      </c>
      <c r="B402" s="2" t="s">
        <v>413</v>
      </c>
      <c r="C402" s="2" t="s">
        <v>10</v>
      </c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>
        <v>2064</v>
      </c>
      <c r="B403" s="2" t="s">
        <v>414</v>
      </c>
      <c r="C403" s="2" t="s">
        <v>10</v>
      </c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>
        <v>2066</v>
      </c>
      <c r="B404" s="2" t="s">
        <v>415</v>
      </c>
      <c r="C404" s="2" t="s">
        <v>10</v>
      </c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>
        <v>2067</v>
      </c>
      <c r="B405" s="2" t="s">
        <v>416</v>
      </c>
      <c r="C405" s="2" t="s">
        <v>10</v>
      </c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>
        <v>2068</v>
      </c>
      <c r="B406" s="2" t="s">
        <v>417</v>
      </c>
      <c r="C406" s="2" t="s">
        <v>10</v>
      </c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>
        <v>2080</v>
      </c>
      <c r="B407" s="2" t="s">
        <v>418</v>
      </c>
      <c r="C407" s="2" t="s">
        <v>10</v>
      </c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>
        <v>2083</v>
      </c>
      <c r="B408" s="2" t="s">
        <v>419</v>
      </c>
      <c r="C408" s="2" t="s">
        <v>10</v>
      </c>
      <c r="D408" s="2"/>
      <c r="E408" s="2"/>
      <c r="F408" s="2" t="s">
        <v>35</v>
      </c>
      <c r="G408" s="2"/>
      <c r="H408" s="2"/>
      <c r="I408" s="2" t="str">
        <f>F408</f>
        <v>Made in China</v>
      </c>
      <c r="J408" s="2"/>
      <c r="K408" s="2"/>
      <c r="L408" s="2"/>
      <c r="M408" s="2" t="s">
        <v>1015</v>
      </c>
    </row>
    <row r="409" spans="1:13" x14ac:dyDescent="0.25">
      <c r="A409" s="2">
        <v>2085</v>
      </c>
      <c r="B409" s="2" t="s">
        <v>420</v>
      </c>
      <c r="C409" s="2" t="s">
        <v>10</v>
      </c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>
        <v>2091</v>
      </c>
      <c r="B410" s="2" t="s">
        <v>421</v>
      </c>
      <c r="C410" s="2" t="s">
        <v>10</v>
      </c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>
        <v>2093</v>
      </c>
      <c r="B411" s="2" t="s">
        <v>422</v>
      </c>
      <c r="C411" s="2" t="s">
        <v>10</v>
      </c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>
        <v>2094</v>
      </c>
      <c r="B412" s="2" t="s">
        <v>423</v>
      </c>
      <c r="C412" s="2" t="s">
        <v>10</v>
      </c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>
        <v>2095</v>
      </c>
      <c r="B413" s="2" t="s">
        <v>424</v>
      </c>
      <c r="C413" s="2" t="s">
        <v>10</v>
      </c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>
        <v>2106</v>
      </c>
      <c r="B414" s="2" t="s">
        <v>425</v>
      </c>
      <c r="C414" s="2" t="s">
        <v>10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>
        <v>2107</v>
      </c>
      <c r="B415" s="2" t="s">
        <v>426</v>
      </c>
      <c r="C415" s="2" t="s">
        <v>10</v>
      </c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>
        <v>2108</v>
      </c>
      <c r="B416" s="2" t="s">
        <v>427</v>
      </c>
      <c r="C416" s="2" t="s">
        <v>10</v>
      </c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25">
      <c r="A417" s="2">
        <v>2109</v>
      </c>
      <c r="B417" s="2" t="s">
        <v>428</v>
      </c>
      <c r="C417" s="2" t="s">
        <v>10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25">
      <c r="A418" s="2">
        <v>2110</v>
      </c>
      <c r="B418" s="2" t="s">
        <v>429</v>
      </c>
      <c r="C418" s="2" t="s">
        <v>10</v>
      </c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x14ac:dyDescent="0.25">
      <c r="A419" s="2">
        <v>2111</v>
      </c>
      <c r="B419" s="2" t="s">
        <v>430</v>
      </c>
      <c r="C419" s="2" t="s">
        <v>10</v>
      </c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x14ac:dyDescent="0.25">
      <c r="A420" s="2">
        <v>2112</v>
      </c>
      <c r="B420" s="2" t="s">
        <v>431</v>
      </c>
      <c r="C420" s="2" t="s">
        <v>10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x14ac:dyDescent="0.25">
      <c r="A421" s="2">
        <v>2113</v>
      </c>
      <c r="B421" s="2" t="s">
        <v>432</v>
      </c>
      <c r="C421" s="2" t="s">
        <v>10</v>
      </c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25">
      <c r="A422" s="2">
        <v>2114</v>
      </c>
      <c r="B422" s="2" t="s">
        <v>433</v>
      </c>
      <c r="C422" s="2" t="s">
        <v>10</v>
      </c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25">
      <c r="A423" s="2">
        <v>2115</v>
      </c>
      <c r="B423" s="2" t="s">
        <v>434</v>
      </c>
      <c r="C423" s="2" t="s">
        <v>10</v>
      </c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x14ac:dyDescent="0.25">
      <c r="A424" s="2">
        <v>2117</v>
      </c>
      <c r="B424" s="2" t="s">
        <v>435</v>
      </c>
      <c r="C424" s="2" t="s">
        <v>10</v>
      </c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x14ac:dyDescent="0.25">
      <c r="A425" s="2">
        <v>2118</v>
      </c>
      <c r="B425" s="2" t="s">
        <v>436</v>
      </c>
      <c r="C425" s="2" t="s">
        <v>10</v>
      </c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x14ac:dyDescent="0.25">
      <c r="A426" s="2">
        <v>2119</v>
      </c>
      <c r="B426" s="2" t="s">
        <v>437</v>
      </c>
      <c r="C426" s="2" t="s">
        <v>10</v>
      </c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x14ac:dyDescent="0.25">
      <c r="A427" s="2">
        <v>2120</v>
      </c>
      <c r="B427" s="2" t="s">
        <v>438</v>
      </c>
      <c r="C427" s="2" t="s">
        <v>10</v>
      </c>
      <c r="D427" s="2"/>
      <c r="E427" s="2" t="s">
        <v>395</v>
      </c>
      <c r="F427" s="2" t="s">
        <v>396</v>
      </c>
      <c r="G427" s="2"/>
      <c r="H427" s="2" t="str">
        <f>E427</f>
        <v>Designed in Amsterdam</v>
      </c>
      <c r="I427" s="2" t="s">
        <v>35</v>
      </c>
      <c r="J427" s="2"/>
      <c r="K427" s="2"/>
      <c r="L427" s="2" t="s">
        <v>395</v>
      </c>
      <c r="M427" s="2" t="s">
        <v>1015</v>
      </c>
    </row>
    <row r="428" spans="1:13" x14ac:dyDescent="0.25">
      <c r="A428" s="2">
        <v>2121</v>
      </c>
      <c r="B428" s="2" t="s">
        <v>439</v>
      </c>
      <c r="C428" s="2" t="s">
        <v>10</v>
      </c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x14ac:dyDescent="0.25">
      <c r="A429" s="2">
        <v>2123</v>
      </c>
      <c r="B429" s="2" t="s">
        <v>440</v>
      </c>
      <c r="C429" s="2" t="s">
        <v>10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x14ac:dyDescent="0.25">
      <c r="A430" s="2">
        <v>2124</v>
      </c>
      <c r="B430" s="2" t="s">
        <v>441</v>
      </c>
      <c r="C430" s="2" t="s">
        <v>10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x14ac:dyDescent="0.25">
      <c r="A431" s="2">
        <v>2125</v>
      </c>
      <c r="B431" s="2" t="s">
        <v>442</v>
      </c>
      <c r="C431" s="2" t="s">
        <v>10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x14ac:dyDescent="0.25">
      <c r="A432" s="2">
        <v>2126</v>
      </c>
      <c r="B432" s="2" t="s">
        <v>443</v>
      </c>
      <c r="C432" s="2" t="s">
        <v>10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x14ac:dyDescent="0.25">
      <c r="A433" s="2">
        <v>2129</v>
      </c>
      <c r="B433" s="2" t="s">
        <v>444</v>
      </c>
      <c r="C433" s="2" t="s">
        <v>10</v>
      </c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x14ac:dyDescent="0.25">
      <c r="A434" s="2">
        <v>2130</v>
      </c>
      <c r="B434" s="2" t="s">
        <v>445</v>
      </c>
      <c r="C434" s="2" t="s">
        <v>10</v>
      </c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x14ac:dyDescent="0.25">
      <c r="A435" s="2">
        <v>2133</v>
      </c>
      <c r="B435" s="2" t="s">
        <v>446</v>
      </c>
      <c r="C435" s="2" t="s">
        <v>10</v>
      </c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x14ac:dyDescent="0.25">
      <c r="A436" s="2">
        <v>2134</v>
      </c>
      <c r="B436" s="2" t="s">
        <v>447</v>
      </c>
      <c r="C436" s="2" t="s">
        <v>10</v>
      </c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x14ac:dyDescent="0.25">
      <c r="A437" s="2">
        <v>2138</v>
      </c>
      <c r="B437" s="2" t="s">
        <v>448</v>
      </c>
      <c r="C437" s="2" t="s">
        <v>10</v>
      </c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x14ac:dyDescent="0.25">
      <c r="A438" s="2">
        <v>2139</v>
      </c>
      <c r="B438" s="2" t="s">
        <v>449</v>
      </c>
      <c r="C438" s="2" t="s">
        <v>10</v>
      </c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x14ac:dyDescent="0.25">
      <c r="A439" s="2">
        <v>2140</v>
      </c>
      <c r="B439" s="2" t="s">
        <v>450</v>
      </c>
      <c r="C439" s="2" t="s">
        <v>10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x14ac:dyDescent="0.25">
      <c r="A440" s="2">
        <v>2141</v>
      </c>
      <c r="B440" s="2" t="s">
        <v>451</v>
      </c>
      <c r="C440" s="2" t="s">
        <v>10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x14ac:dyDescent="0.25">
      <c r="A441" s="2">
        <v>2144</v>
      </c>
      <c r="B441" s="2" t="s">
        <v>452</v>
      </c>
      <c r="C441" s="2" t="s">
        <v>10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x14ac:dyDescent="0.25">
      <c r="A442" s="2">
        <v>2145</v>
      </c>
      <c r="B442" s="2" t="s">
        <v>453</v>
      </c>
      <c r="C442" s="2" t="s">
        <v>10</v>
      </c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x14ac:dyDescent="0.25">
      <c r="A443" s="2">
        <v>2148</v>
      </c>
      <c r="B443" s="2" t="s">
        <v>454</v>
      </c>
      <c r="C443" s="2" t="s">
        <v>10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x14ac:dyDescent="0.25">
      <c r="A444" s="2">
        <v>2149</v>
      </c>
      <c r="B444" s="2" t="s">
        <v>455</v>
      </c>
      <c r="C444" s="2" t="s">
        <v>10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x14ac:dyDescent="0.25">
      <c r="A445" s="2">
        <v>2150</v>
      </c>
      <c r="B445" s="2" t="s">
        <v>456</v>
      </c>
      <c r="C445" s="2" t="s">
        <v>10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x14ac:dyDescent="0.25">
      <c r="A446" s="2">
        <v>2151</v>
      </c>
      <c r="B446" s="2" t="s">
        <v>457</v>
      </c>
      <c r="C446" s="2" t="s">
        <v>10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x14ac:dyDescent="0.25">
      <c r="A447" s="2">
        <v>2152</v>
      </c>
      <c r="B447" s="2" t="s">
        <v>458</v>
      </c>
      <c r="C447" s="2" t="s">
        <v>10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x14ac:dyDescent="0.25">
      <c r="A448" s="2">
        <v>2157</v>
      </c>
      <c r="B448" s="2" t="s">
        <v>459</v>
      </c>
      <c r="C448" s="2" t="s">
        <v>10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x14ac:dyDescent="0.25">
      <c r="A449" s="2">
        <v>2158</v>
      </c>
      <c r="B449" s="2" t="s">
        <v>460</v>
      </c>
      <c r="C449" s="2" t="s">
        <v>10</v>
      </c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x14ac:dyDescent="0.25">
      <c r="A450" s="2">
        <v>2160</v>
      </c>
      <c r="B450" s="2" t="s">
        <v>461</v>
      </c>
      <c r="C450" s="2" t="s">
        <v>10</v>
      </c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x14ac:dyDescent="0.25">
      <c r="A451" s="2">
        <v>2166</v>
      </c>
      <c r="B451" s="2" t="s">
        <v>462</v>
      </c>
      <c r="C451" s="2" t="s">
        <v>10</v>
      </c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x14ac:dyDescent="0.25">
      <c r="A452" s="2">
        <v>2167</v>
      </c>
      <c r="B452" s="2" t="s">
        <v>463</v>
      </c>
      <c r="C452" s="2" t="s">
        <v>10</v>
      </c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x14ac:dyDescent="0.25">
      <c r="A453" s="2">
        <v>2169</v>
      </c>
      <c r="B453" s="2" t="s">
        <v>464</v>
      </c>
      <c r="C453" s="2" t="s">
        <v>10</v>
      </c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x14ac:dyDescent="0.25">
      <c r="A454" s="2">
        <v>2178</v>
      </c>
      <c r="B454" s="2" t="s">
        <v>465</v>
      </c>
      <c r="C454" s="2" t="s">
        <v>10</v>
      </c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25">
      <c r="A455" s="2">
        <v>2179</v>
      </c>
      <c r="B455" s="2" t="s">
        <v>466</v>
      </c>
      <c r="C455" s="2" t="s">
        <v>10</v>
      </c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x14ac:dyDescent="0.25">
      <c r="A456" s="2">
        <v>2181</v>
      </c>
      <c r="B456" s="2" t="s">
        <v>467</v>
      </c>
      <c r="C456" s="2" t="s">
        <v>10</v>
      </c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x14ac:dyDescent="0.25">
      <c r="A457" s="2">
        <v>2182</v>
      </c>
      <c r="B457" s="2" t="s">
        <v>468</v>
      </c>
      <c r="C457" s="2" t="s">
        <v>10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x14ac:dyDescent="0.25">
      <c r="A458" s="2">
        <v>2188</v>
      </c>
      <c r="B458" s="2" t="s">
        <v>469</v>
      </c>
      <c r="C458" s="2" t="s">
        <v>10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x14ac:dyDescent="0.25">
      <c r="A459" s="2">
        <v>2189</v>
      </c>
      <c r="B459" s="2" t="s">
        <v>470</v>
      </c>
      <c r="C459" s="2" t="s">
        <v>10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x14ac:dyDescent="0.25">
      <c r="A460" s="2">
        <v>2190</v>
      </c>
      <c r="B460" s="2" t="s">
        <v>471</v>
      </c>
      <c r="C460" s="2" t="s">
        <v>10</v>
      </c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x14ac:dyDescent="0.25">
      <c r="A461" s="2">
        <v>2193</v>
      </c>
      <c r="B461" s="2" t="s">
        <v>472</v>
      </c>
      <c r="C461" s="2" t="s">
        <v>10</v>
      </c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x14ac:dyDescent="0.25">
      <c r="A462" s="2">
        <v>2194</v>
      </c>
      <c r="B462" s="2" t="s">
        <v>473</v>
      </c>
      <c r="C462" s="2" t="s">
        <v>10</v>
      </c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x14ac:dyDescent="0.25">
      <c r="A463" s="2">
        <v>2195</v>
      </c>
      <c r="B463" s="2" t="s">
        <v>474</v>
      </c>
      <c r="C463" s="2" t="s">
        <v>10</v>
      </c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x14ac:dyDescent="0.25">
      <c r="A464" s="2">
        <v>2196</v>
      </c>
      <c r="B464" s="2" t="s">
        <v>475</v>
      </c>
      <c r="C464" s="2" t="s">
        <v>10</v>
      </c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x14ac:dyDescent="0.25">
      <c r="A465" s="2">
        <v>2197</v>
      </c>
      <c r="B465" s="2" t="s">
        <v>476</v>
      </c>
      <c r="C465" s="2" t="s">
        <v>10</v>
      </c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x14ac:dyDescent="0.25">
      <c r="A466" s="2">
        <v>2200</v>
      </c>
      <c r="B466" s="2" t="s">
        <v>477</v>
      </c>
      <c r="C466" s="2" t="s">
        <v>10</v>
      </c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x14ac:dyDescent="0.25">
      <c r="A467" s="2">
        <v>2203</v>
      </c>
      <c r="B467" s="2" t="s">
        <v>478</v>
      </c>
      <c r="C467" s="2" t="s">
        <v>10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x14ac:dyDescent="0.25">
      <c r="A468" s="2">
        <v>2204</v>
      </c>
      <c r="B468" s="2" t="s">
        <v>479</v>
      </c>
      <c r="C468" s="2" t="s">
        <v>10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x14ac:dyDescent="0.25">
      <c r="A469" s="2">
        <v>2206</v>
      </c>
      <c r="B469" s="2" t="s">
        <v>480</v>
      </c>
      <c r="C469" s="2" t="s">
        <v>10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x14ac:dyDescent="0.25">
      <c r="A470" s="2">
        <v>2207</v>
      </c>
      <c r="B470" s="2" t="s">
        <v>481</v>
      </c>
      <c r="C470" s="2" t="s">
        <v>10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x14ac:dyDescent="0.25">
      <c r="A471" s="2">
        <v>2208</v>
      </c>
      <c r="B471" s="2" t="s">
        <v>482</v>
      </c>
      <c r="C471" s="2" t="s">
        <v>10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x14ac:dyDescent="0.25">
      <c r="A472" s="2">
        <v>2210</v>
      </c>
      <c r="B472" s="2" t="s">
        <v>483</v>
      </c>
      <c r="C472" s="2" t="s">
        <v>10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x14ac:dyDescent="0.25">
      <c r="A473" s="2">
        <v>2211</v>
      </c>
      <c r="B473" s="2" t="s">
        <v>484</v>
      </c>
      <c r="C473" s="2" t="s">
        <v>10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x14ac:dyDescent="0.25">
      <c r="A474" s="2">
        <v>2212</v>
      </c>
      <c r="B474" s="2" t="s">
        <v>485</v>
      </c>
      <c r="C474" s="2" t="s">
        <v>10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x14ac:dyDescent="0.25">
      <c r="A475" s="2">
        <v>2214</v>
      </c>
      <c r="B475" s="2" t="s">
        <v>486</v>
      </c>
      <c r="C475" s="2" t="s">
        <v>10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x14ac:dyDescent="0.25">
      <c r="A476" s="2">
        <v>2215</v>
      </c>
      <c r="B476" s="2" t="s">
        <v>487</v>
      </c>
      <c r="C476" s="2" t="s">
        <v>10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x14ac:dyDescent="0.25">
      <c r="A477" s="2">
        <v>2217</v>
      </c>
      <c r="B477" s="2" t="s">
        <v>488</v>
      </c>
      <c r="C477" s="2" t="s">
        <v>10</v>
      </c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x14ac:dyDescent="0.25">
      <c r="A478" s="2">
        <v>2218</v>
      </c>
      <c r="B478" s="2" t="s">
        <v>489</v>
      </c>
      <c r="C478" s="2" t="s">
        <v>10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x14ac:dyDescent="0.25">
      <c r="A479" s="2">
        <v>2219</v>
      </c>
      <c r="B479" s="2" t="s">
        <v>490</v>
      </c>
      <c r="C479" s="2" t="s">
        <v>10</v>
      </c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x14ac:dyDescent="0.25">
      <c r="A480" s="2">
        <v>2220</v>
      </c>
      <c r="B480" s="2" t="s">
        <v>491</v>
      </c>
      <c r="C480" s="2" t="s">
        <v>10</v>
      </c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x14ac:dyDescent="0.25">
      <c r="A481" s="2">
        <v>2221</v>
      </c>
      <c r="B481" s="2" t="s">
        <v>492</v>
      </c>
      <c r="C481" s="2" t="s">
        <v>10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x14ac:dyDescent="0.25">
      <c r="A482" s="2">
        <v>2222</v>
      </c>
      <c r="B482" s="2" t="s">
        <v>493</v>
      </c>
      <c r="C482" s="2" t="s">
        <v>10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x14ac:dyDescent="0.25">
      <c r="A483" s="2">
        <v>2225</v>
      </c>
      <c r="B483" s="2" t="s">
        <v>494</v>
      </c>
      <c r="C483" s="2" t="s">
        <v>10</v>
      </c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x14ac:dyDescent="0.25">
      <c r="A484" s="2">
        <v>2226</v>
      </c>
      <c r="B484" s="2" t="s">
        <v>495</v>
      </c>
      <c r="C484" s="2" t="s">
        <v>10</v>
      </c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x14ac:dyDescent="0.25">
      <c r="A485" s="2">
        <v>2227</v>
      </c>
      <c r="B485" s="2" t="s">
        <v>496</v>
      </c>
      <c r="C485" s="2" t="s">
        <v>10</v>
      </c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x14ac:dyDescent="0.25">
      <c r="A486" s="2">
        <v>2229</v>
      </c>
      <c r="B486" s="2" t="s">
        <v>497</v>
      </c>
      <c r="C486" s="2" t="s">
        <v>10</v>
      </c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x14ac:dyDescent="0.25">
      <c r="A487" s="2">
        <v>2230</v>
      </c>
      <c r="B487" s="2" t="s">
        <v>498</v>
      </c>
      <c r="C487" s="2" t="s">
        <v>10</v>
      </c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x14ac:dyDescent="0.25">
      <c r="A488" s="2">
        <v>2231</v>
      </c>
      <c r="B488" s="2" t="s">
        <v>499</v>
      </c>
      <c r="C488" s="2" t="s">
        <v>10</v>
      </c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x14ac:dyDescent="0.25">
      <c r="A489" s="2">
        <v>2232</v>
      </c>
      <c r="B489" s="2" t="s">
        <v>500</v>
      </c>
      <c r="C489" s="2" t="s">
        <v>10</v>
      </c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x14ac:dyDescent="0.25">
      <c r="A490" s="2">
        <v>2233</v>
      </c>
      <c r="B490" s="2" t="s">
        <v>501</v>
      </c>
      <c r="C490" s="2" t="s">
        <v>10</v>
      </c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25">
      <c r="A491" s="2">
        <v>2234</v>
      </c>
      <c r="B491" s="2" t="s">
        <v>502</v>
      </c>
      <c r="C491" s="2" t="s">
        <v>10</v>
      </c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25">
      <c r="A492" s="2">
        <v>2235</v>
      </c>
      <c r="B492" s="2" t="s">
        <v>503</v>
      </c>
      <c r="C492" s="2" t="s">
        <v>10</v>
      </c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25">
      <c r="A493" s="2">
        <v>2236</v>
      </c>
      <c r="B493" s="2" t="s">
        <v>504</v>
      </c>
      <c r="C493" s="2" t="s">
        <v>10</v>
      </c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25">
      <c r="A494" s="2">
        <v>2237</v>
      </c>
      <c r="B494" s="2" t="s">
        <v>505</v>
      </c>
      <c r="C494" s="2" t="s">
        <v>10</v>
      </c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25">
      <c r="A495" s="2">
        <v>2242</v>
      </c>
      <c r="B495" s="2" t="s">
        <v>506</v>
      </c>
      <c r="C495" s="2" t="s">
        <v>10</v>
      </c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25">
      <c r="A496" s="2">
        <v>2243</v>
      </c>
      <c r="B496" s="2" t="s">
        <v>507</v>
      </c>
      <c r="C496" s="2" t="s">
        <v>10</v>
      </c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25">
      <c r="A497" s="2">
        <v>2244</v>
      </c>
      <c r="B497" s="2" t="s">
        <v>508</v>
      </c>
      <c r="C497" s="2" t="s">
        <v>10</v>
      </c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25">
      <c r="A498" s="2">
        <v>2245</v>
      </c>
      <c r="B498" s="2" t="s">
        <v>509</v>
      </c>
      <c r="C498" s="2" t="s">
        <v>10</v>
      </c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25">
      <c r="A499" s="2">
        <v>2246</v>
      </c>
      <c r="B499" s="2" t="s">
        <v>510</v>
      </c>
      <c r="C499" s="2" t="s">
        <v>10</v>
      </c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25">
      <c r="A500" s="2">
        <v>2247</v>
      </c>
      <c r="B500" s="2" t="s">
        <v>511</v>
      </c>
      <c r="C500" s="2" t="s">
        <v>10</v>
      </c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25">
      <c r="A501" s="2">
        <v>2248</v>
      </c>
      <c r="B501" s="2" t="s">
        <v>512</v>
      </c>
      <c r="C501" s="2" t="s">
        <v>10</v>
      </c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25">
      <c r="A502" s="2">
        <v>2249</v>
      </c>
      <c r="B502" s="2" t="s">
        <v>513</v>
      </c>
      <c r="C502" s="2" t="s">
        <v>10</v>
      </c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25">
      <c r="A503" s="2">
        <v>2250</v>
      </c>
      <c r="B503" s="2" t="s">
        <v>514</v>
      </c>
      <c r="C503" s="2" t="s">
        <v>10</v>
      </c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25">
      <c r="A504" s="2">
        <v>2251</v>
      </c>
      <c r="B504" s="2" t="s">
        <v>515</v>
      </c>
      <c r="C504" s="2" t="s">
        <v>10</v>
      </c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25">
      <c r="A505" s="2">
        <v>2252</v>
      </c>
      <c r="B505" s="2" t="s">
        <v>516</v>
      </c>
      <c r="C505" s="2" t="s">
        <v>10</v>
      </c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25">
      <c r="A506" s="2">
        <v>2253</v>
      </c>
      <c r="B506" s="2" t="s">
        <v>517</v>
      </c>
      <c r="C506" s="2" t="s">
        <v>10</v>
      </c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25">
      <c r="A507" s="2">
        <v>2254</v>
      </c>
      <c r="B507" s="2" t="s">
        <v>518</v>
      </c>
      <c r="C507" s="2" t="s">
        <v>10</v>
      </c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25">
      <c r="A508" s="2">
        <v>2255</v>
      </c>
      <c r="B508" s="2" t="s">
        <v>519</v>
      </c>
      <c r="C508" s="2" t="s">
        <v>10</v>
      </c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25">
      <c r="A509" s="2">
        <v>2256</v>
      </c>
      <c r="B509" s="2" t="s">
        <v>520</v>
      </c>
      <c r="C509" s="2" t="s">
        <v>10</v>
      </c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25">
      <c r="A510" s="2">
        <v>2257</v>
      </c>
      <c r="B510" s="2" t="s">
        <v>521</v>
      </c>
      <c r="C510" s="2" t="s">
        <v>10</v>
      </c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25">
      <c r="A511" s="2">
        <v>2259</v>
      </c>
      <c r="B511" s="2" t="s">
        <v>522</v>
      </c>
      <c r="C511" s="2" t="s">
        <v>10</v>
      </c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25">
      <c r="A512" s="2">
        <v>2260</v>
      </c>
      <c r="B512" s="2" t="s">
        <v>523</v>
      </c>
      <c r="C512" s="2" t="s">
        <v>10</v>
      </c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25">
      <c r="A513" s="2">
        <v>2261</v>
      </c>
      <c r="B513" s="2" t="s">
        <v>524</v>
      </c>
      <c r="C513" s="2" t="s">
        <v>10</v>
      </c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25">
      <c r="A514" s="2">
        <v>2262</v>
      </c>
      <c r="B514" s="2" t="s">
        <v>525</v>
      </c>
      <c r="C514" s="2" t="s">
        <v>10</v>
      </c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25">
      <c r="A515" s="2">
        <v>2264</v>
      </c>
      <c r="B515" s="2" t="s">
        <v>526</v>
      </c>
      <c r="C515" s="2" t="s">
        <v>10</v>
      </c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25">
      <c r="A516" s="2">
        <v>2265</v>
      </c>
      <c r="B516" s="2" t="s">
        <v>527</v>
      </c>
      <c r="C516" s="2" t="s">
        <v>10</v>
      </c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25">
      <c r="A517" s="2">
        <v>2266</v>
      </c>
      <c r="B517" s="2" t="s">
        <v>528</v>
      </c>
      <c r="C517" s="2" t="s">
        <v>10</v>
      </c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25">
      <c r="A518" s="2">
        <v>2267</v>
      </c>
      <c r="B518" s="2" t="s">
        <v>529</v>
      </c>
      <c r="C518" s="2" t="s">
        <v>10</v>
      </c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25">
      <c r="A519" s="2">
        <v>2268</v>
      </c>
      <c r="B519" s="2" t="s">
        <v>530</v>
      </c>
      <c r="C519" s="2" t="s">
        <v>10</v>
      </c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25">
      <c r="A520" s="2">
        <v>2269</v>
      </c>
      <c r="B520" s="2" t="s">
        <v>531</v>
      </c>
      <c r="C520" s="2" t="s">
        <v>10</v>
      </c>
      <c r="D520" s="2"/>
      <c r="E520" s="2" t="s">
        <v>532</v>
      </c>
      <c r="F520" s="2" t="s">
        <v>532</v>
      </c>
      <c r="G520" s="2"/>
      <c r="H520" s="2"/>
      <c r="I520" s="2"/>
      <c r="J520" s="2"/>
      <c r="K520" s="2"/>
      <c r="L520" s="2"/>
      <c r="M520" s="2"/>
    </row>
    <row r="521" spans="1:13" x14ac:dyDescent="0.25">
      <c r="A521" s="2">
        <v>2273</v>
      </c>
      <c r="B521" s="2" t="s">
        <v>533</v>
      </c>
      <c r="C521" s="2" t="s">
        <v>10</v>
      </c>
      <c r="D521" s="2"/>
      <c r="E521" s="2" t="s">
        <v>532</v>
      </c>
      <c r="F521" s="2" t="s">
        <v>532</v>
      </c>
      <c r="G521" s="2"/>
      <c r="H521" s="2"/>
      <c r="I521" s="2"/>
      <c r="J521" s="2"/>
      <c r="K521" s="2"/>
      <c r="L521" s="2"/>
      <c r="M521" s="2"/>
    </row>
    <row r="522" spans="1:13" x14ac:dyDescent="0.25">
      <c r="A522" s="2">
        <v>2275</v>
      </c>
      <c r="B522" s="2" t="s">
        <v>534</v>
      </c>
      <c r="C522" s="2" t="s">
        <v>10</v>
      </c>
      <c r="D522" s="2"/>
      <c r="E522" s="2" t="s">
        <v>532</v>
      </c>
      <c r="F522" s="2" t="s">
        <v>532</v>
      </c>
      <c r="G522" s="2"/>
      <c r="H522" s="2"/>
      <c r="I522" s="2"/>
      <c r="J522" s="2"/>
      <c r="K522" s="2"/>
      <c r="L522" s="2"/>
      <c r="M522" s="2"/>
    </row>
    <row r="523" spans="1:13" x14ac:dyDescent="0.25">
      <c r="A523" s="2">
        <v>2276</v>
      </c>
      <c r="B523" s="2" t="s">
        <v>535</v>
      </c>
      <c r="C523" s="2" t="s">
        <v>10</v>
      </c>
      <c r="D523" s="2"/>
      <c r="E523" s="2" t="s">
        <v>532</v>
      </c>
      <c r="F523" s="2" t="s">
        <v>532</v>
      </c>
      <c r="G523" s="2"/>
      <c r="H523" s="2"/>
      <c r="I523" s="2"/>
      <c r="J523" s="2"/>
      <c r="K523" s="2"/>
      <c r="L523" s="2"/>
      <c r="M523" s="2"/>
    </row>
    <row r="524" spans="1:13" x14ac:dyDescent="0.25">
      <c r="A524" s="2">
        <v>2277</v>
      </c>
      <c r="B524" s="2" t="s">
        <v>536</v>
      </c>
      <c r="C524" s="2" t="s">
        <v>10</v>
      </c>
      <c r="D524" s="2"/>
      <c r="E524" s="2" t="s">
        <v>532</v>
      </c>
      <c r="F524" s="2" t="s">
        <v>532</v>
      </c>
      <c r="G524" s="2"/>
      <c r="H524" s="2"/>
      <c r="I524" s="2"/>
      <c r="J524" s="2"/>
      <c r="K524" s="2"/>
      <c r="L524" s="2"/>
      <c r="M524" s="2"/>
    </row>
    <row r="525" spans="1:13" x14ac:dyDescent="0.25">
      <c r="A525" s="2">
        <v>2281</v>
      </c>
      <c r="B525" s="2" t="s">
        <v>537</v>
      </c>
      <c r="C525" s="2" t="s">
        <v>10</v>
      </c>
      <c r="D525" s="2"/>
      <c r="E525" s="2" t="s">
        <v>532</v>
      </c>
      <c r="F525" s="2" t="s">
        <v>532</v>
      </c>
      <c r="G525" s="2"/>
      <c r="H525" s="2"/>
      <c r="I525" s="2"/>
      <c r="J525" s="2"/>
      <c r="K525" s="2"/>
      <c r="L525" s="2"/>
      <c r="M525" s="2"/>
    </row>
    <row r="526" spans="1:13" x14ac:dyDescent="0.25">
      <c r="A526" s="2">
        <v>2282</v>
      </c>
      <c r="B526" s="2" t="s">
        <v>538</v>
      </c>
      <c r="C526" s="2" t="s">
        <v>10</v>
      </c>
      <c r="D526" s="2"/>
      <c r="E526" s="2" t="s">
        <v>532</v>
      </c>
      <c r="F526" s="2" t="s">
        <v>532</v>
      </c>
      <c r="G526" s="2"/>
      <c r="H526" s="2"/>
      <c r="I526" s="2"/>
      <c r="J526" s="2"/>
      <c r="K526" s="2"/>
      <c r="L526" s="2"/>
      <c r="M526" s="2"/>
    </row>
    <row r="527" spans="1:13" x14ac:dyDescent="0.25">
      <c r="A527" s="2">
        <v>2283</v>
      </c>
      <c r="B527" s="2" t="s">
        <v>539</v>
      </c>
      <c r="C527" s="2" t="s">
        <v>10</v>
      </c>
      <c r="D527" s="2"/>
      <c r="E527" s="2" t="s">
        <v>532</v>
      </c>
      <c r="F527" s="2" t="s">
        <v>532</v>
      </c>
      <c r="G527" s="2"/>
      <c r="H527" s="2"/>
      <c r="I527" s="2"/>
      <c r="J527" s="2"/>
      <c r="K527" s="2"/>
      <c r="L527" s="2"/>
      <c r="M527" s="2"/>
    </row>
    <row r="528" spans="1:13" x14ac:dyDescent="0.25">
      <c r="A528" s="2">
        <v>877</v>
      </c>
      <c r="B528" s="2" t="s">
        <v>540</v>
      </c>
      <c r="C528" s="2" t="s">
        <v>541</v>
      </c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25">
      <c r="A529" s="2">
        <v>878</v>
      </c>
      <c r="B529" s="2" t="s">
        <v>542</v>
      </c>
      <c r="C529" s="2" t="s">
        <v>541</v>
      </c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25">
      <c r="A530" s="2">
        <v>879</v>
      </c>
      <c r="B530" s="2" t="s">
        <v>543</v>
      </c>
      <c r="C530" s="2" t="s">
        <v>541</v>
      </c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25">
      <c r="A531" s="2">
        <v>880</v>
      </c>
      <c r="B531" s="2" t="s">
        <v>544</v>
      </c>
      <c r="C531" s="2" t="s">
        <v>541</v>
      </c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25">
      <c r="A532" s="2">
        <v>881</v>
      </c>
      <c r="B532" s="2" t="s">
        <v>545</v>
      </c>
      <c r="C532" s="2" t="s">
        <v>541</v>
      </c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25">
      <c r="A533" s="2">
        <v>882</v>
      </c>
      <c r="B533" s="2" t="s">
        <v>546</v>
      </c>
      <c r="C533" s="2" t="s">
        <v>541</v>
      </c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25">
      <c r="A534" s="2">
        <v>883</v>
      </c>
      <c r="B534" s="2" t="s">
        <v>547</v>
      </c>
      <c r="C534" s="2" t="s">
        <v>541</v>
      </c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25">
      <c r="A535" s="2">
        <v>884</v>
      </c>
      <c r="B535" s="2" t="s">
        <v>548</v>
      </c>
      <c r="C535" s="2" t="s">
        <v>541</v>
      </c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25">
      <c r="A536" s="2">
        <v>886</v>
      </c>
      <c r="B536" s="2" t="s">
        <v>549</v>
      </c>
      <c r="C536" s="2" t="s">
        <v>541</v>
      </c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25">
      <c r="A537" s="2">
        <v>901</v>
      </c>
      <c r="B537" s="2" t="s">
        <v>550</v>
      </c>
      <c r="C537" s="2" t="s">
        <v>541</v>
      </c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25">
      <c r="A538" s="2">
        <v>934</v>
      </c>
      <c r="B538" s="2" t="s">
        <v>551</v>
      </c>
      <c r="C538" s="2" t="s">
        <v>541</v>
      </c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25">
      <c r="A539" s="2">
        <v>935</v>
      </c>
      <c r="B539" s="2" t="s">
        <v>552</v>
      </c>
      <c r="C539" s="2" t="s">
        <v>541</v>
      </c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25">
      <c r="A540" s="2">
        <v>936</v>
      </c>
      <c r="B540" s="2" t="s">
        <v>553</v>
      </c>
      <c r="C540" s="2" t="s">
        <v>541</v>
      </c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25">
      <c r="A541" s="2">
        <v>937</v>
      </c>
      <c r="B541" s="2" t="s">
        <v>554</v>
      </c>
      <c r="C541" s="2" t="s">
        <v>541</v>
      </c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25">
      <c r="A542" s="2">
        <v>938</v>
      </c>
      <c r="B542" s="2" t="s">
        <v>555</v>
      </c>
      <c r="C542" s="2" t="s">
        <v>541</v>
      </c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25">
      <c r="A543" s="2">
        <v>939</v>
      </c>
      <c r="B543" s="2" t="s">
        <v>556</v>
      </c>
      <c r="C543" s="2" t="s">
        <v>541</v>
      </c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25">
      <c r="A544" s="2">
        <v>940</v>
      </c>
      <c r="B544" s="2" t="s">
        <v>557</v>
      </c>
      <c r="C544" s="2" t="s">
        <v>541</v>
      </c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25">
      <c r="A545" s="2">
        <v>941</v>
      </c>
      <c r="B545" s="2" t="s">
        <v>558</v>
      </c>
      <c r="C545" s="2" t="s">
        <v>541</v>
      </c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25">
      <c r="A546" s="2">
        <v>975</v>
      </c>
      <c r="B546" s="2" t="s">
        <v>559</v>
      </c>
      <c r="C546" s="2" t="s">
        <v>541</v>
      </c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25">
      <c r="A547" s="2">
        <v>976</v>
      </c>
      <c r="B547" s="2" t="s">
        <v>560</v>
      </c>
      <c r="C547" s="2" t="s">
        <v>541</v>
      </c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25">
      <c r="A548" s="2">
        <v>977</v>
      </c>
      <c r="B548" s="2" t="s">
        <v>561</v>
      </c>
      <c r="C548" s="2" t="s">
        <v>541</v>
      </c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25">
      <c r="A549" s="2">
        <v>978</v>
      </c>
      <c r="B549" s="2" t="s">
        <v>562</v>
      </c>
      <c r="C549" s="2" t="s">
        <v>541</v>
      </c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25">
      <c r="A550" s="2">
        <v>979</v>
      </c>
      <c r="B550" s="2" t="s">
        <v>563</v>
      </c>
      <c r="C550" s="2" t="s">
        <v>541</v>
      </c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25">
      <c r="A551" s="2">
        <v>980</v>
      </c>
      <c r="B551" s="2" t="s">
        <v>564</v>
      </c>
      <c r="C551" s="2" t="s">
        <v>541</v>
      </c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25">
      <c r="A552" s="2">
        <v>981</v>
      </c>
      <c r="B552" s="2" t="s">
        <v>565</v>
      </c>
      <c r="C552" s="2" t="s">
        <v>541</v>
      </c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25">
      <c r="A553" s="2">
        <v>982</v>
      </c>
      <c r="B553" s="2" t="s">
        <v>566</v>
      </c>
      <c r="C553" s="2" t="s">
        <v>541</v>
      </c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25">
      <c r="A554" s="2">
        <v>983</v>
      </c>
      <c r="B554" s="2" t="s">
        <v>567</v>
      </c>
      <c r="C554" s="2" t="s">
        <v>541</v>
      </c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25">
      <c r="A555" s="2">
        <v>1003</v>
      </c>
      <c r="B555" s="2" t="s">
        <v>568</v>
      </c>
      <c r="C555" s="2" t="s">
        <v>541</v>
      </c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25">
      <c r="A556" s="2">
        <v>1019</v>
      </c>
      <c r="B556" s="2" t="s">
        <v>569</v>
      </c>
      <c r="C556" s="2" t="s">
        <v>541</v>
      </c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25">
      <c r="A557" s="2">
        <v>1048</v>
      </c>
      <c r="B557" s="2" t="s">
        <v>570</v>
      </c>
      <c r="C557" s="2" t="s">
        <v>541</v>
      </c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25">
      <c r="A558" s="2">
        <v>1085</v>
      </c>
      <c r="B558" s="2" t="s">
        <v>571</v>
      </c>
      <c r="C558" s="2" t="s">
        <v>541</v>
      </c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25">
      <c r="A559" s="2">
        <v>1093</v>
      </c>
      <c r="B559" s="2" t="s">
        <v>572</v>
      </c>
      <c r="C559" s="2" t="s">
        <v>541</v>
      </c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25">
      <c r="A560" s="2">
        <v>1193</v>
      </c>
      <c r="B560" s="2" t="s">
        <v>573</v>
      </c>
      <c r="C560" s="2" t="s">
        <v>541</v>
      </c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25">
      <c r="A561" s="2">
        <v>1195</v>
      </c>
      <c r="B561" s="2" t="s">
        <v>574</v>
      </c>
      <c r="C561" s="2" t="s">
        <v>541</v>
      </c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25">
      <c r="A562" s="2">
        <v>1246</v>
      </c>
      <c r="B562" s="2" t="s">
        <v>575</v>
      </c>
      <c r="C562" s="2" t="s">
        <v>541</v>
      </c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25">
      <c r="A563" s="2">
        <v>1265</v>
      </c>
      <c r="B563" s="2" t="s">
        <v>576</v>
      </c>
      <c r="C563" s="2" t="s">
        <v>541</v>
      </c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25">
      <c r="A564" s="2">
        <v>1432</v>
      </c>
      <c r="B564" s="2" t="s">
        <v>577</v>
      </c>
      <c r="C564" s="2" t="s">
        <v>541</v>
      </c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25">
      <c r="A565" s="2">
        <v>1565</v>
      </c>
      <c r="B565" s="2" t="s">
        <v>578</v>
      </c>
      <c r="C565" s="2" t="s">
        <v>541</v>
      </c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25">
      <c r="A566" s="2">
        <v>1566</v>
      </c>
      <c r="B566" s="2" t="s">
        <v>579</v>
      </c>
      <c r="C566" s="2" t="s">
        <v>541</v>
      </c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25">
      <c r="A567" s="2">
        <v>1567</v>
      </c>
      <c r="B567" s="2" t="s">
        <v>580</v>
      </c>
      <c r="C567" s="2" t="s">
        <v>541</v>
      </c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25">
      <c r="A568" s="2">
        <v>1569</v>
      </c>
      <c r="B568" s="2" t="s">
        <v>581</v>
      </c>
      <c r="C568" s="2" t="s">
        <v>541</v>
      </c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25">
      <c r="A569" s="2">
        <v>1570</v>
      </c>
      <c r="B569" s="2" t="s">
        <v>582</v>
      </c>
      <c r="C569" s="2" t="s">
        <v>541</v>
      </c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25">
      <c r="A570" s="2">
        <v>1577</v>
      </c>
      <c r="B570" s="2" t="s">
        <v>583</v>
      </c>
      <c r="C570" s="2" t="s">
        <v>541</v>
      </c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25">
      <c r="A571" s="2">
        <v>1593</v>
      </c>
      <c r="B571" s="2" t="s">
        <v>584</v>
      </c>
      <c r="C571" s="2" t="s">
        <v>541</v>
      </c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25">
      <c r="A572" s="2">
        <v>1603</v>
      </c>
      <c r="B572" s="2" t="s">
        <v>585</v>
      </c>
      <c r="C572" s="2" t="s">
        <v>541</v>
      </c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25">
      <c r="A573" s="2">
        <v>1650</v>
      </c>
      <c r="B573" s="2" t="s">
        <v>586</v>
      </c>
      <c r="C573" s="2" t="s">
        <v>541</v>
      </c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25">
      <c r="A574" s="2">
        <v>1653</v>
      </c>
      <c r="B574" s="2" t="s">
        <v>587</v>
      </c>
      <c r="C574" s="2" t="s">
        <v>541</v>
      </c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25">
      <c r="A575" s="2">
        <v>1654</v>
      </c>
      <c r="B575" s="2" t="s">
        <v>588</v>
      </c>
      <c r="C575" s="2" t="s">
        <v>541</v>
      </c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25">
      <c r="A576" s="2">
        <v>1693</v>
      </c>
      <c r="B576" s="2" t="s">
        <v>589</v>
      </c>
      <c r="C576" s="2" t="s">
        <v>541</v>
      </c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25">
      <c r="A577" s="2">
        <v>1696</v>
      </c>
      <c r="B577" s="2" t="s">
        <v>590</v>
      </c>
      <c r="C577" s="2" t="s">
        <v>541</v>
      </c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25">
      <c r="A578" s="2">
        <v>1716</v>
      </c>
      <c r="B578" s="2" t="s">
        <v>591</v>
      </c>
      <c r="C578" s="2" t="s">
        <v>541</v>
      </c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25">
      <c r="A579" s="2">
        <v>1717</v>
      </c>
      <c r="B579" s="2" t="s">
        <v>592</v>
      </c>
      <c r="C579" s="2" t="s">
        <v>541</v>
      </c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25">
      <c r="A580" s="2">
        <v>1718</v>
      </c>
      <c r="B580" s="2" t="s">
        <v>593</v>
      </c>
      <c r="C580" s="2" t="s">
        <v>541</v>
      </c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25">
      <c r="A581" s="2">
        <v>1720</v>
      </c>
      <c r="B581" s="2" t="s">
        <v>594</v>
      </c>
      <c r="C581" s="2" t="s">
        <v>541</v>
      </c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25">
      <c r="A582" s="2">
        <v>1721</v>
      </c>
      <c r="B582" s="2" t="s">
        <v>595</v>
      </c>
      <c r="C582" s="2" t="s">
        <v>541</v>
      </c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25">
      <c r="A583" s="2">
        <v>1722</v>
      </c>
      <c r="B583" s="2" t="s">
        <v>596</v>
      </c>
      <c r="C583" s="2" t="s">
        <v>541</v>
      </c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25">
      <c r="A584" s="2">
        <v>1724</v>
      </c>
      <c r="B584" s="2" t="s">
        <v>597</v>
      </c>
      <c r="C584" s="2" t="s">
        <v>541</v>
      </c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25">
      <c r="A585" s="2">
        <v>1731</v>
      </c>
      <c r="B585" s="2" t="s">
        <v>598</v>
      </c>
      <c r="C585" s="2" t="s">
        <v>541</v>
      </c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25">
      <c r="A586" s="2">
        <v>1756</v>
      </c>
      <c r="B586" s="2" t="s">
        <v>599</v>
      </c>
      <c r="C586" s="2" t="s">
        <v>541</v>
      </c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25">
      <c r="A587" s="2">
        <v>1803</v>
      </c>
      <c r="B587" s="2" t="s">
        <v>600</v>
      </c>
      <c r="C587" s="2" t="s">
        <v>541</v>
      </c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25">
      <c r="A588" s="2">
        <v>1821</v>
      </c>
      <c r="B588" s="2" t="s">
        <v>601</v>
      </c>
      <c r="C588" s="2" t="s">
        <v>541</v>
      </c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25">
      <c r="A589" s="2">
        <v>1863</v>
      </c>
      <c r="B589" s="2" t="s">
        <v>602</v>
      </c>
      <c r="C589" s="2" t="s">
        <v>541</v>
      </c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25">
      <c r="A590" s="2">
        <v>1875</v>
      </c>
      <c r="B590" s="2" t="s">
        <v>603</v>
      </c>
      <c r="C590" s="2" t="s">
        <v>541</v>
      </c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25">
      <c r="A591" s="2">
        <v>2031</v>
      </c>
      <c r="B591" s="2" t="s">
        <v>604</v>
      </c>
      <c r="C591" s="2" t="s">
        <v>541</v>
      </c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25">
      <c r="A592" s="2">
        <v>2032</v>
      </c>
      <c r="B592" s="2" t="s">
        <v>605</v>
      </c>
      <c r="C592" s="2" t="s">
        <v>541</v>
      </c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25">
      <c r="A593" s="2">
        <v>2039</v>
      </c>
      <c r="B593" s="2" t="s">
        <v>606</v>
      </c>
      <c r="C593" s="2" t="s">
        <v>541</v>
      </c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25">
      <c r="A594" s="2">
        <v>2040</v>
      </c>
      <c r="B594" s="2" t="s">
        <v>607</v>
      </c>
      <c r="C594" s="2" t="s">
        <v>541</v>
      </c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25">
      <c r="A595" s="2">
        <v>2041</v>
      </c>
      <c r="B595" s="2" t="s">
        <v>608</v>
      </c>
      <c r="C595" s="2" t="s">
        <v>541</v>
      </c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25">
      <c r="A596" s="2">
        <v>2086</v>
      </c>
      <c r="B596" s="2" t="s">
        <v>609</v>
      </c>
      <c r="C596" s="2" t="s">
        <v>541</v>
      </c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25">
      <c r="A597" s="2">
        <v>2087</v>
      </c>
      <c r="B597" s="2" t="s">
        <v>610</v>
      </c>
      <c r="C597" s="2" t="s">
        <v>541</v>
      </c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25">
      <c r="A598" s="2">
        <v>2092</v>
      </c>
      <c r="B598" s="2" t="s">
        <v>611</v>
      </c>
      <c r="C598" s="2" t="s">
        <v>541</v>
      </c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25">
      <c r="A599" s="2">
        <v>2096</v>
      </c>
      <c r="B599" s="2" t="s">
        <v>612</v>
      </c>
      <c r="C599" s="2" t="s">
        <v>541</v>
      </c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25">
      <c r="A600" s="2">
        <v>2097</v>
      </c>
      <c r="B600" s="2" t="s">
        <v>613</v>
      </c>
      <c r="C600" s="2" t="s">
        <v>541</v>
      </c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25">
      <c r="A601" s="2">
        <v>2136</v>
      </c>
      <c r="B601" s="2" t="s">
        <v>614</v>
      </c>
      <c r="C601" s="2" t="s">
        <v>541</v>
      </c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25">
      <c r="A602" s="2">
        <v>2143</v>
      </c>
      <c r="B602" s="2" t="s">
        <v>615</v>
      </c>
      <c r="C602" s="2" t="s">
        <v>541</v>
      </c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5">
      <c r="A603" s="2">
        <v>2146</v>
      </c>
      <c r="B603" s="2" t="s">
        <v>616</v>
      </c>
      <c r="C603" s="2" t="s">
        <v>541</v>
      </c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25">
      <c r="A604" s="2">
        <v>2191</v>
      </c>
      <c r="B604" s="2" t="s">
        <v>617</v>
      </c>
      <c r="C604" s="2" t="s">
        <v>541</v>
      </c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25">
      <c r="A605" s="2">
        <v>2192</v>
      </c>
      <c r="B605" s="2" t="s">
        <v>618</v>
      </c>
      <c r="C605" s="2" t="s">
        <v>541</v>
      </c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25">
      <c r="A606" s="2">
        <v>2202</v>
      </c>
      <c r="B606" s="2" t="s">
        <v>619</v>
      </c>
      <c r="C606" s="2" t="s">
        <v>541</v>
      </c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25">
      <c r="A607" s="2">
        <v>1292</v>
      </c>
      <c r="B607" s="2" t="s">
        <v>620</v>
      </c>
      <c r="C607" s="2" t="s">
        <v>621</v>
      </c>
      <c r="D607" s="2"/>
      <c r="E607" s="2" t="s">
        <v>35</v>
      </c>
      <c r="F607" s="2"/>
      <c r="G607" s="2"/>
      <c r="H607" s="2" t="str">
        <f>E607</f>
        <v>Made in China</v>
      </c>
      <c r="I607" s="2"/>
      <c r="J607" s="2"/>
      <c r="K607" s="2"/>
      <c r="L607" s="2" t="s">
        <v>1015</v>
      </c>
      <c r="M607" s="2"/>
    </row>
    <row r="608" spans="1:13" x14ac:dyDescent="0.25">
      <c r="A608" s="2">
        <v>1375</v>
      </c>
      <c r="B608" s="2" t="s">
        <v>622</v>
      </c>
      <c r="C608" s="2" t="s">
        <v>621</v>
      </c>
      <c r="D608" s="2"/>
      <c r="E608" s="2" t="s">
        <v>35</v>
      </c>
      <c r="F608" s="2"/>
      <c r="G608" s="2"/>
      <c r="H608" s="2" t="str">
        <f t="shared" ref="H608:H671" si="0">E608</f>
        <v>Made in China</v>
      </c>
      <c r="I608" s="2"/>
      <c r="J608" s="2"/>
      <c r="K608" s="2"/>
      <c r="L608" s="2" t="s">
        <v>1015</v>
      </c>
      <c r="M608" s="2"/>
    </row>
    <row r="609" spans="1:13" x14ac:dyDescent="0.25">
      <c r="A609" s="2">
        <v>1376</v>
      </c>
      <c r="B609" s="2" t="s">
        <v>623</v>
      </c>
      <c r="C609" s="2" t="s">
        <v>621</v>
      </c>
      <c r="D609" s="2"/>
      <c r="E609" s="2" t="s">
        <v>35</v>
      </c>
      <c r="F609" s="2"/>
      <c r="G609" s="2"/>
      <c r="H609" s="2" t="str">
        <f t="shared" si="0"/>
        <v>Made in China</v>
      </c>
      <c r="I609" s="2"/>
      <c r="J609" s="2"/>
      <c r="K609" s="2"/>
      <c r="L609" s="2" t="s">
        <v>1015</v>
      </c>
      <c r="M609" s="2"/>
    </row>
    <row r="610" spans="1:13" x14ac:dyDescent="0.25">
      <c r="A610" s="2">
        <v>1377</v>
      </c>
      <c r="B610" s="2" t="s">
        <v>624</v>
      </c>
      <c r="C610" s="2" t="s">
        <v>621</v>
      </c>
      <c r="D610" s="2"/>
      <c r="E610" s="2" t="s">
        <v>35</v>
      </c>
      <c r="F610" s="2"/>
      <c r="G610" s="2"/>
      <c r="H610" s="2" t="str">
        <f t="shared" si="0"/>
        <v>Made in China</v>
      </c>
      <c r="I610" s="2"/>
      <c r="J610" s="2"/>
      <c r="K610" s="2"/>
      <c r="L610" s="2" t="s">
        <v>1015</v>
      </c>
      <c r="M610" s="2"/>
    </row>
    <row r="611" spans="1:13" x14ac:dyDescent="0.25">
      <c r="A611" s="2">
        <v>1378</v>
      </c>
      <c r="B611" s="2" t="s">
        <v>625</v>
      </c>
      <c r="C611" s="2" t="s">
        <v>621</v>
      </c>
      <c r="D611" s="2"/>
      <c r="E611" s="2" t="s">
        <v>35</v>
      </c>
      <c r="F611" s="2"/>
      <c r="G611" s="2"/>
      <c r="H611" s="2" t="str">
        <f t="shared" si="0"/>
        <v>Made in China</v>
      </c>
      <c r="I611" s="2"/>
      <c r="J611" s="2"/>
      <c r="K611" s="2"/>
      <c r="L611" s="2" t="s">
        <v>1015</v>
      </c>
      <c r="M611" s="2"/>
    </row>
    <row r="612" spans="1:13" x14ac:dyDescent="0.25">
      <c r="A612" s="2">
        <v>1379</v>
      </c>
      <c r="B612" s="2" t="s">
        <v>626</v>
      </c>
      <c r="C612" s="2" t="s">
        <v>621</v>
      </c>
      <c r="D612" s="2"/>
      <c r="E612" s="2" t="s">
        <v>35</v>
      </c>
      <c r="F612" s="2"/>
      <c r="G612" s="2"/>
      <c r="H612" s="2" t="str">
        <f t="shared" si="0"/>
        <v>Made in China</v>
      </c>
      <c r="I612" s="2"/>
      <c r="J612" s="2"/>
      <c r="K612" s="2"/>
      <c r="L612" s="2" t="s">
        <v>1015</v>
      </c>
      <c r="M612" s="2"/>
    </row>
    <row r="613" spans="1:13" x14ac:dyDescent="0.25">
      <c r="A613" s="2">
        <v>1391</v>
      </c>
      <c r="B613" s="2" t="s">
        <v>627</v>
      </c>
      <c r="C613" s="2" t="s">
        <v>621</v>
      </c>
      <c r="D613" s="2"/>
      <c r="E613" s="2" t="s">
        <v>35</v>
      </c>
      <c r="F613" s="2"/>
      <c r="G613" s="2"/>
      <c r="H613" s="2" t="str">
        <f t="shared" si="0"/>
        <v>Made in China</v>
      </c>
      <c r="I613" s="2"/>
      <c r="J613" s="2"/>
      <c r="K613" s="2"/>
      <c r="L613" s="2" t="s">
        <v>1015</v>
      </c>
      <c r="M613" s="2"/>
    </row>
    <row r="614" spans="1:13" x14ac:dyDescent="0.25">
      <c r="A614" s="2">
        <v>1396</v>
      </c>
      <c r="B614" s="2" t="s">
        <v>628</v>
      </c>
      <c r="C614" s="2" t="s">
        <v>621</v>
      </c>
      <c r="D614" s="2"/>
      <c r="E614" s="2" t="s">
        <v>35</v>
      </c>
      <c r="F614" s="2"/>
      <c r="G614" s="2"/>
      <c r="H614" s="2" t="str">
        <f t="shared" si="0"/>
        <v>Made in China</v>
      </c>
      <c r="I614" s="2"/>
      <c r="J614" s="2"/>
      <c r="K614" s="2"/>
      <c r="L614" s="2" t="s">
        <v>1015</v>
      </c>
      <c r="M614" s="2"/>
    </row>
    <row r="615" spans="1:13" x14ac:dyDescent="0.25">
      <c r="A615" s="2">
        <v>1397</v>
      </c>
      <c r="B615" s="2" t="s">
        <v>629</v>
      </c>
      <c r="C615" s="2" t="s">
        <v>621</v>
      </c>
      <c r="D615" s="2"/>
      <c r="E615" s="2" t="s">
        <v>35</v>
      </c>
      <c r="F615" s="2"/>
      <c r="G615" s="2"/>
      <c r="H615" s="2" t="str">
        <f t="shared" si="0"/>
        <v>Made in China</v>
      </c>
      <c r="I615" s="2"/>
      <c r="J615" s="2"/>
      <c r="K615" s="2"/>
      <c r="L615" s="2" t="s">
        <v>1015</v>
      </c>
      <c r="M615" s="2"/>
    </row>
    <row r="616" spans="1:13" x14ac:dyDescent="0.25">
      <c r="A616" s="2">
        <v>1398</v>
      </c>
      <c r="B616" s="2" t="s">
        <v>630</v>
      </c>
      <c r="C616" s="2" t="s">
        <v>621</v>
      </c>
      <c r="D616" s="2"/>
      <c r="E616" s="2" t="s">
        <v>35</v>
      </c>
      <c r="F616" s="2"/>
      <c r="G616" s="2"/>
      <c r="H616" s="2" t="str">
        <f t="shared" si="0"/>
        <v>Made in China</v>
      </c>
      <c r="I616" s="2"/>
      <c r="J616" s="2"/>
      <c r="K616" s="2"/>
      <c r="L616" s="2" t="s">
        <v>1015</v>
      </c>
      <c r="M616" s="2"/>
    </row>
    <row r="617" spans="1:13" x14ac:dyDescent="0.25">
      <c r="A617" s="2">
        <v>1400</v>
      </c>
      <c r="B617" s="2" t="s">
        <v>631</v>
      </c>
      <c r="C617" s="2" t="s">
        <v>621</v>
      </c>
      <c r="D617" s="2"/>
      <c r="E617" s="2" t="s">
        <v>35</v>
      </c>
      <c r="F617" s="2"/>
      <c r="G617" s="2"/>
      <c r="H617" s="2" t="str">
        <f t="shared" si="0"/>
        <v>Made in China</v>
      </c>
      <c r="I617" s="2"/>
      <c r="J617" s="2"/>
      <c r="K617" s="2"/>
      <c r="L617" s="2" t="s">
        <v>1015</v>
      </c>
      <c r="M617" s="2"/>
    </row>
    <row r="618" spans="1:13" x14ac:dyDescent="0.25">
      <c r="A618" s="2">
        <v>1401</v>
      </c>
      <c r="B618" s="2" t="s">
        <v>632</v>
      </c>
      <c r="C618" s="2" t="s">
        <v>621</v>
      </c>
      <c r="D618" s="2"/>
      <c r="E618" s="2" t="s">
        <v>35</v>
      </c>
      <c r="F618" s="2"/>
      <c r="G618" s="2"/>
      <c r="H618" s="2" t="str">
        <f t="shared" si="0"/>
        <v>Made in China</v>
      </c>
      <c r="I618" s="2"/>
      <c r="J618" s="2"/>
      <c r="K618" s="2"/>
      <c r="L618" s="2" t="s">
        <v>1015</v>
      </c>
      <c r="M618" s="2"/>
    </row>
    <row r="619" spans="1:13" x14ac:dyDescent="0.25">
      <c r="A619" s="2">
        <v>1402</v>
      </c>
      <c r="B619" s="2" t="s">
        <v>633</v>
      </c>
      <c r="C619" s="2" t="s">
        <v>621</v>
      </c>
      <c r="D619" s="2"/>
      <c r="E619" s="2" t="s">
        <v>35</v>
      </c>
      <c r="F619" s="2"/>
      <c r="G619" s="2"/>
      <c r="H619" s="2" t="str">
        <f t="shared" si="0"/>
        <v>Made in China</v>
      </c>
      <c r="I619" s="2"/>
      <c r="J619" s="2"/>
      <c r="K619" s="2"/>
      <c r="L619" s="2" t="s">
        <v>1015</v>
      </c>
      <c r="M619" s="2"/>
    </row>
    <row r="620" spans="1:13" x14ac:dyDescent="0.25">
      <c r="A620" s="2">
        <v>1403</v>
      </c>
      <c r="B620" s="2" t="s">
        <v>634</v>
      </c>
      <c r="C620" s="2" t="s">
        <v>621</v>
      </c>
      <c r="D620" s="2"/>
      <c r="E620" s="2" t="s">
        <v>35</v>
      </c>
      <c r="F620" s="2"/>
      <c r="G620" s="2"/>
      <c r="H620" s="2" t="str">
        <f t="shared" si="0"/>
        <v>Made in China</v>
      </c>
      <c r="I620" s="2"/>
      <c r="J620" s="2"/>
      <c r="K620" s="2"/>
      <c r="L620" s="2" t="s">
        <v>1015</v>
      </c>
      <c r="M620" s="2"/>
    </row>
    <row r="621" spans="1:13" x14ac:dyDescent="0.25">
      <c r="A621" s="2">
        <v>1404</v>
      </c>
      <c r="B621" s="2" t="s">
        <v>635</v>
      </c>
      <c r="C621" s="2" t="s">
        <v>621</v>
      </c>
      <c r="D621" s="2"/>
      <c r="E621" s="2" t="s">
        <v>35</v>
      </c>
      <c r="F621" s="2"/>
      <c r="G621" s="2"/>
      <c r="H621" s="2" t="str">
        <f t="shared" si="0"/>
        <v>Made in China</v>
      </c>
      <c r="I621" s="2"/>
      <c r="J621" s="2"/>
      <c r="K621" s="2"/>
      <c r="L621" s="2" t="s">
        <v>1015</v>
      </c>
      <c r="M621" s="2"/>
    </row>
    <row r="622" spans="1:13" x14ac:dyDescent="0.25">
      <c r="A622" s="2">
        <v>1406</v>
      </c>
      <c r="B622" s="2" t="s">
        <v>636</v>
      </c>
      <c r="C622" s="2" t="s">
        <v>621</v>
      </c>
      <c r="D622" s="2"/>
      <c r="E622" s="2" t="s">
        <v>35</v>
      </c>
      <c r="F622" s="2"/>
      <c r="G622" s="2"/>
      <c r="H622" s="2" t="str">
        <f t="shared" si="0"/>
        <v>Made in China</v>
      </c>
      <c r="I622" s="2"/>
      <c r="J622" s="2"/>
      <c r="K622" s="2"/>
      <c r="L622" s="2" t="s">
        <v>1015</v>
      </c>
      <c r="M622" s="2"/>
    </row>
    <row r="623" spans="1:13" x14ac:dyDescent="0.25">
      <c r="A623" s="2">
        <v>1407</v>
      </c>
      <c r="B623" s="2" t="s">
        <v>637</v>
      </c>
      <c r="C623" s="2" t="s">
        <v>621</v>
      </c>
      <c r="D623" s="2"/>
      <c r="E623" s="2" t="s">
        <v>35</v>
      </c>
      <c r="F623" s="2"/>
      <c r="G623" s="2"/>
      <c r="H623" s="2" t="str">
        <f t="shared" si="0"/>
        <v>Made in China</v>
      </c>
      <c r="I623" s="2"/>
      <c r="J623" s="2"/>
      <c r="K623" s="2"/>
      <c r="L623" s="2" t="s">
        <v>1015</v>
      </c>
      <c r="M623" s="2"/>
    </row>
    <row r="624" spans="1:13" x14ac:dyDescent="0.25">
      <c r="A624" s="2">
        <v>1408</v>
      </c>
      <c r="B624" s="2" t="s">
        <v>638</v>
      </c>
      <c r="C624" s="2" t="s">
        <v>621</v>
      </c>
      <c r="D624" s="2"/>
      <c r="E624" s="2" t="s">
        <v>35</v>
      </c>
      <c r="F624" s="2"/>
      <c r="G624" s="2"/>
      <c r="H624" s="2" t="str">
        <f t="shared" si="0"/>
        <v>Made in China</v>
      </c>
      <c r="I624" s="2"/>
      <c r="J624" s="2"/>
      <c r="K624" s="2"/>
      <c r="L624" s="2" t="s">
        <v>1015</v>
      </c>
      <c r="M624" s="2"/>
    </row>
    <row r="625" spans="1:13" x14ac:dyDescent="0.25">
      <c r="A625" s="2">
        <v>1409</v>
      </c>
      <c r="B625" s="2" t="s">
        <v>639</v>
      </c>
      <c r="C625" s="2" t="s">
        <v>621</v>
      </c>
      <c r="D625" s="2"/>
      <c r="E625" s="2" t="s">
        <v>35</v>
      </c>
      <c r="F625" s="2"/>
      <c r="G625" s="2"/>
      <c r="H625" s="2" t="str">
        <f t="shared" si="0"/>
        <v>Made in China</v>
      </c>
      <c r="I625" s="2"/>
      <c r="J625" s="2"/>
      <c r="K625" s="2"/>
      <c r="L625" s="2" t="s">
        <v>1015</v>
      </c>
      <c r="M625" s="2"/>
    </row>
    <row r="626" spans="1:13" x14ac:dyDescent="0.25">
      <c r="A626" s="2">
        <v>1410</v>
      </c>
      <c r="B626" s="2" t="s">
        <v>640</v>
      </c>
      <c r="C626" s="2" t="s">
        <v>621</v>
      </c>
      <c r="D626" s="2"/>
      <c r="E626" s="2" t="s">
        <v>35</v>
      </c>
      <c r="F626" s="2"/>
      <c r="G626" s="2"/>
      <c r="H626" s="2" t="str">
        <f t="shared" si="0"/>
        <v>Made in China</v>
      </c>
      <c r="I626" s="2"/>
      <c r="J626" s="2"/>
      <c r="K626" s="2"/>
      <c r="L626" s="2" t="s">
        <v>1015</v>
      </c>
      <c r="M626" s="2"/>
    </row>
    <row r="627" spans="1:13" x14ac:dyDescent="0.25">
      <c r="A627" s="2">
        <v>1411</v>
      </c>
      <c r="B627" s="2" t="s">
        <v>641</v>
      </c>
      <c r="C627" s="2" t="s">
        <v>621</v>
      </c>
      <c r="D627" s="2"/>
      <c r="E627" s="2" t="s">
        <v>35</v>
      </c>
      <c r="F627" s="2"/>
      <c r="G627" s="2"/>
      <c r="H627" s="2" t="str">
        <f t="shared" si="0"/>
        <v>Made in China</v>
      </c>
      <c r="I627" s="2"/>
      <c r="J627" s="2"/>
      <c r="K627" s="2"/>
      <c r="L627" s="2" t="s">
        <v>1015</v>
      </c>
      <c r="M627" s="2"/>
    </row>
    <row r="628" spans="1:13" x14ac:dyDescent="0.25">
      <c r="A628" s="2">
        <v>1412</v>
      </c>
      <c r="B628" s="2" t="s">
        <v>642</v>
      </c>
      <c r="C628" s="2" t="s">
        <v>621</v>
      </c>
      <c r="D628" s="2"/>
      <c r="E628" s="2" t="s">
        <v>35</v>
      </c>
      <c r="F628" s="2"/>
      <c r="G628" s="2"/>
      <c r="H628" s="2" t="str">
        <f t="shared" si="0"/>
        <v>Made in China</v>
      </c>
      <c r="I628" s="2"/>
      <c r="J628" s="2"/>
      <c r="K628" s="2"/>
      <c r="L628" s="2" t="s">
        <v>1015</v>
      </c>
      <c r="M628" s="2"/>
    </row>
    <row r="629" spans="1:13" x14ac:dyDescent="0.25">
      <c r="A629" s="2">
        <v>1413</v>
      </c>
      <c r="B629" s="2" t="s">
        <v>643</v>
      </c>
      <c r="C629" s="2" t="s">
        <v>621</v>
      </c>
      <c r="D629" s="2"/>
      <c r="E629" s="2" t="s">
        <v>35</v>
      </c>
      <c r="F629" s="2"/>
      <c r="G629" s="2"/>
      <c r="H629" s="2" t="str">
        <f t="shared" si="0"/>
        <v>Made in China</v>
      </c>
      <c r="I629" s="2"/>
      <c r="J629" s="2"/>
      <c r="K629" s="2"/>
      <c r="L629" s="2" t="s">
        <v>1015</v>
      </c>
      <c r="M629" s="2"/>
    </row>
    <row r="630" spans="1:13" x14ac:dyDescent="0.25">
      <c r="A630" s="2">
        <v>1414</v>
      </c>
      <c r="B630" s="2" t="s">
        <v>644</v>
      </c>
      <c r="C630" s="2" t="s">
        <v>621</v>
      </c>
      <c r="D630" s="2"/>
      <c r="E630" s="2" t="s">
        <v>35</v>
      </c>
      <c r="F630" s="2"/>
      <c r="G630" s="2"/>
      <c r="H630" s="2" t="str">
        <f t="shared" si="0"/>
        <v>Made in China</v>
      </c>
      <c r="I630" s="2"/>
      <c r="J630" s="2"/>
      <c r="K630" s="2"/>
      <c r="L630" s="2" t="s">
        <v>1015</v>
      </c>
      <c r="M630" s="2"/>
    </row>
    <row r="631" spans="1:13" x14ac:dyDescent="0.25">
      <c r="A631" s="2">
        <v>1415</v>
      </c>
      <c r="B631" s="2" t="s">
        <v>645</v>
      </c>
      <c r="C631" s="2" t="s">
        <v>621</v>
      </c>
      <c r="D631" s="2"/>
      <c r="E631" s="2" t="s">
        <v>35</v>
      </c>
      <c r="F631" s="2"/>
      <c r="G631" s="2"/>
      <c r="H631" s="2" t="str">
        <f t="shared" si="0"/>
        <v>Made in China</v>
      </c>
      <c r="I631" s="2"/>
      <c r="J631" s="2"/>
      <c r="K631" s="2"/>
      <c r="L631" s="2" t="s">
        <v>1015</v>
      </c>
      <c r="M631" s="2"/>
    </row>
    <row r="632" spans="1:13" x14ac:dyDescent="0.25">
      <c r="A632" s="2">
        <v>1422</v>
      </c>
      <c r="B632" s="2" t="s">
        <v>646</v>
      </c>
      <c r="C632" s="2" t="s">
        <v>621</v>
      </c>
      <c r="D632" s="2"/>
      <c r="E632" s="2" t="s">
        <v>35</v>
      </c>
      <c r="F632" s="2"/>
      <c r="G632" s="2"/>
      <c r="H632" s="2" t="str">
        <f t="shared" si="0"/>
        <v>Made in China</v>
      </c>
      <c r="I632" s="2"/>
      <c r="J632" s="2"/>
      <c r="K632" s="2"/>
      <c r="L632" s="2" t="s">
        <v>1015</v>
      </c>
      <c r="M632" s="2"/>
    </row>
    <row r="633" spans="1:13" x14ac:dyDescent="0.25">
      <c r="A633" s="2">
        <v>1423</v>
      </c>
      <c r="B633" s="2" t="s">
        <v>647</v>
      </c>
      <c r="C633" s="2" t="s">
        <v>621</v>
      </c>
      <c r="D633" s="2"/>
      <c r="E633" s="2" t="s">
        <v>35</v>
      </c>
      <c r="F633" s="2"/>
      <c r="G633" s="2"/>
      <c r="H633" s="2" t="str">
        <f t="shared" si="0"/>
        <v>Made in China</v>
      </c>
      <c r="I633" s="2"/>
      <c r="J633" s="2"/>
      <c r="K633" s="2"/>
      <c r="L633" s="2" t="s">
        <v>1015</v>
      </c>
      <c r="M633" s="2"/>
    </row>
    <row r="634" spans="1:13" x14ac:dyDescent="0.25">
      <c r="A634" s="2">
        <v>1424</v>
      </c>
      <c r="B634" s="2" t="s">
        <v>648</v>
      </c>
      <c r="C634" s="2" t="s">
        <v>621</v>
      </c>
      <c r="D634" s="2"/>
      <c r="E634" s="2" t="s">
        <v>35</v>
      </c>
      <c r="F634" s="2"/>
      <c r="G634" s="2"/>
      <c r="H634" s="2" t="str">
        <f t="shared" si="0"/>
        <v>Made in China</v>
      </c>
      <c r="I634" s="2"/>
      <c r="J634" s="2"/>
      <c r="K634" s="2"/>
      <c r="L634" s="2" t="s">
        <v>1015</v>
      </c>
      <c r="M634" s="2"/>
    </row>
    <row r="635" spans="1:13" x14ac:dyDescent="0.25">
      <c r="A635" s="2">
        <v>1456</v>
      </c>
      <c r="B635" s="2" t="s">
        <v>649</v>
      </c>
      <c r="C635" s="2" t="s">
        <v>621</v>
      </c>
      <c r="D635" s="2"/>
      <c r="E635" s="2" t="s">
        <v>35</v>
      </c>
      <c r="F635" s="2"/>
      <c r="G635" s="2"/>
      <c r="H635" s="2" t="str">
        <f t="shared" si="0"/>
        <v>Made in China</v>
      </c>
      <c r="I635" s="2"/>
      <c r="J635" s="2"/>
      <c r="K635" s="2"/>
      <c r="L635" s="2" t="s">
        <v>1015</v>
      </c>
      <c r="M635" s="2"/>
    </row>
    <row r="636" spans="1:13" x14ac:dyDescent="0.25">
      <c r="A636" s="2">
        <v>1457</v>
      </c>
      <c r="B636" s="2" t="s">
        <v>650</v>
      </c>
      <c r="C636" s="2" t="s">
        <v>621</v>
      </c>
      <c r="D636" s="2"/>
      <c r="E636" s="2" t="s">
        <v>35</v>
      </c>
      <c r="F636" s="2"/>
      <c r="G636" s="2"/>
      <c r="H636" s="2" t="str">
        <f t="shared" si="0"/>
        <v>Made in China</v>
      </c>
      <c r="I636" s="2"/>
      <c r="J636" s="2"/>
      <c r="K636" s="2"/>
      <c r="L636" s="2" t="s">
        <v>1015</v>
      </c>
      <c r="M636" s="2"/>
    </row>
    <row r="637" spans="1:13" x14ac:dyDescent="0.25">
      <c r="A637" s="2">
        <v>1458</v>
      </c>
      <c r="B637" s="2" t="s">
        <v>651</v>
      </c>
      <c r="C637" s="2" t="s">
        <v>621</v>
      </c>
      <c r="D637" s="2"/>
      <c r="E637" s="2" t="s">
        <v>35</v>
      </c>
      <c r="F637" s="2"/>
      <c r="G637" s="2"/>
      <c r="H637" s="2" t="str">
        <f t="shared" si="0"/>
        <v>Made in China</v>
      </c>
      <c r="I637" s="2"/>
      <c r="J637" s="2"/>
      <c r="K637" s="2"/>
      <c r="L637" s="2" t="s">
        <v>1015</v>
      </c>
      <c r="M637" s="2"/>
    </row>
    <row r="638" spans="1:13" x14ac:dyDescent="0.25">
      <c r="A638" s="2">
        <v>1459</v>
      </c>
      <c r="B638" s="2" t="s">
        <v>652</v>
      </c>
      <c r="C638" s="2" t="s">
        <v>621</v>
      </c>
      <c r="D638" s="2"/>
      <c r="E638" s="2" t="s">
        <v>35</v>
      </c>
      <c r="F638" s="2"/>
      <c r="G638" s="2"/>
      <c r="H638" s="2" t="str">
        <f t="shared" si="0"/>
        <v>Made in China</v>
      </c>
      <c r="I638" s="2"/>
      <c r="J638" s="2"/>
      <c r="K638" s="2"/>
      <c r="L638" s="2" t="s">
        <v>1015</v>
      </c>
      <c r="M638" s="2"/>
    </row>
    <row r="639" spans="1:13" x14ac:dyDescent="0.25">
      <c r="A639" s="2">
        <v>1460</v>
      </c>
      <c r="B639" s="2" t="s">
        <v>653</v>
      </c>
      <c r="C639" s="2" t="s">
        <v>621</v>
      </c>
      <c r="D639" s="2"/>
      <c r="E639" s="2" t="s">
        <v>35</v>
      </c>
      <c r="F639" s="2"/>
      <c r="G639" s="2"/>
      <c r="H639" s="2" t="str">
        <f t="shared" si="0"/>
        <v>Made in China</v>
      </c>
      <c r="I639" s="2"/>
      <c r="J639" s="2"/>
      <c r="K639" s="2"/>
      <c r="L639" s="2" t="s">
        <v>1015</v>
      </c>
      <c r="M639" s="2"/>
    </row>
    <row r="640" spans="1:13" x14ac:dyDescent="0.25">
      <c r="A640" s="2">
        <v>1461</v>
      </c>
      <c r="B640" s="2" t="s">
        <v>654</v>
      </c>
      <c r="C640" s="2" t="s">
        <v>621</v>
      </c>
      <c r="D640" s="2"/>
      <c r="E640" s="2" t="s">
        <v>35</v>
      </c>
      <c r="F640" s="2"/>
      <c r="G640" s="2"/>
      <c r="H640" s="2" t="str">
        <f t="shared" si="0"/>
        <v>Made in China</v>
      </c>
      <c r="I640" s="2"/>
      <c r="J640" s="2"/>
      <c r="K640" s="2"/>
      <c r="L640" s="2" t="s">
        <v>1015</v>
      </c>
      <c r="M640" s="2"/>
    </row>
    <row r="641" spans="1:13" x14ac:dyDescent="0.25">
      <c r="A641" s="2">
        <v>1462</v>
      </c>
      <c r="B641" s="2" t="s">
        <v>655</v>
      </c>
      <c r="C641" s="2" t="s">
        <v>621</v>
      </c>
      <c r="D641" s="2"/>
      <c r="E641" s="2" t="s">
        <v>35</v>
      </c>
      <c r="F641" s="2"/>
      <c r="G641" s="2"/>
      <c r="H641" s="2" t="str">
        <f t="shared" si="0"/>
        <v>Made in China</v>
      </c>
      <c r="I641" s="2"/>
      <c r="J641" s="2"/>
      <c r="K641" s="2"/>
      <c r="L641" s="2" t="s">
        <v>1015</v>
      </c>
      <c r="M641" s="2"/>
    </row>
    <row r="642" spans="1:13" x14ac:dyDescent="0.25">
      <c r="A642" s="2">
        <v>1463</v>
      </c>
      <c r="B642" s="2" t="s">
        <v>656</v>
      </c>
      <c r="C642" s="2" t="s">
        <v>621</v>
      </c>
      <c r="D642" s="2"/>
      <c r="E642" s="2" t="s">
        <v>35</v>
      </c>
      <c r="F642" s="2"/>
      <c r="G642" s="2"/>
      <c r="H642" s="2" t="str">
        <f t="shared" si="0"/>
        <v>Made in China</v>
      </c>
      <c r="I642" s="2"/>
      <c r="J642" s="2"/>
      <c r="K642" s="2"/>
      <c r="L642" s="2" t="s">
        <v>1015</v>
      </c>
      <c r="M642" s="2"/>
    </row>
    <row r="643" spans="1:13" x14ac:dyDescent="0.25">
      <c r="A643" s="2">
        <v>1464</v>
      </c>
      <c r="B643" s="2" t="s">
        <v>657</v>
      </c>
      <c r="C643" s="2" t="s">
        <v>621</v>
      </c>
      <c r="D643" s="2"/>
      <c r="E643" s="2" t="s">
        <v>35</v>
      </c>
      <c r="F643" s="2"/>
      <c r="G643" s="2"/>
      <c r="H643" s="2" t="str">
        <f t="shared" si="0"/>
        <v>Made in China</v>
      </c>
      <c r="I643" s="2"/>
      <c r="J643" s="2"/>
      <c r="K643" s="2"/>
      <c r="L643" s="2" t="s">
        <v>1015</v>
      </c>
      <c r="M643" s="2"/>
    </row>
    <row r="644" spans="1:13" x14ac:dyDescent="0.25">
      <c r="A644" s="2">
        <v>1466</v>
      </c>
      <c r="B644" s="2" t="s">
        <v>658</v>
      </c>
      <c r="C644" s="2" t="s">
        <v>621</v>
      </c>
      <c r="D644" s="2"/>
      <c r="E644" s="2" t="s">
        <v>35</v>
      </c>
      <c r="F644" s="2"/>
      <c r="G644" s="2"/>
      <c r="H644" s="2" t="str">
        <f t="shared" si="0"/>
        <v>Made in China</v>
      </c>
      <c r="I644" s="2"/>
      <c r="J644" s="2"/>
      <c r="K644" s="2"/>
      <c r="L644" s="2" t="s">
        <v>1015</v>
      </c>
      <c r="M644" s="2"/>
    </row>
    <row r="645" spans="1:13" x14ac:dyDescent="0.25">
      <c r="A645" s="2">
        <v>1467</v>
      </c>
      <c r="B645" s="2" t="s">
        <v>659</v>
      </c>
      <c r="C645" s="2" t="s">
        <v>621</v>
      </c>
      <c r="D645" s="2"/>
      <c r="E645" s="2" t="s">
        <v>35</v>
      </c>
      <c r="F645" s="2"/>
      <c r="G645" s="2"/>
      <c r="H645" s="2" t="str">
        <f t="shared" si="0"/>
        <v>Made in China</v>
      </c>
      <c r="I645" s="2"/>
      <c r="J645" s="2"/>
      <c r="K645" s="2"/>
      <c r="L645" s="2" t="s">
        <v>1015</v>
      </c>
      <c r="M645" s="2"/>
    </row>
    <row r="646" spans="1:13" x14ac:dyDescent="0.25">
      <c r="A646" s="2">
        <v>1468</v>
      </c>
      <c r="B646" s="2" t="s">
        <v>660</v>
      </c>
      <c r="C646" s="2" t="s">
        <v>621</v>
      </c>
      <c r="D646" s="2"/>
      <c r="E646" s="2" t="s">
        <v>35</v>
      </c>
      <c r="F646" s="2"/>
      <c r="G646" s="2"/>
      <c r="H646" s="2" t="str">
        <f t="shared" si="0"/>
        <v>Made in China</v>
      </c>
      <c r="I646" s="2"/>
      <c r="J646" s="2"/>
      <c r="K646" s="2"/>
      <c r="L646" s="2" t="s">
        <v>1015</v>
      </c>
      <c r="M646" s="2"/>
    </row>
    <row r="647" spans="1:13" x14ac:dyDescent="0.25">
      <c r="A647" s="2">
        <v>1469</v>
      </c>
      <c r="B647" s="2" t="s">
        <v>661</v>
      </c>
      <c r="C647" s="2" t="s">
        <v>621</v>
      </c>
      <c r="D647" s="2"/>
      <c r="E647" s="2" t="s">
        <v>35</v>
      </c>
      <c r="F647" s="2"/>
      <c r="G647" s="2"/>
      <c r="H647" s="2" t="str">
        <f t="shared" si="0"/>
        <v>Made in China</v>
      </c>
      <c r="I647" s="2"/>
      <c r="J647" s="2"/>
      <c r="K647" s="2"/>
      <c r="L647" s="2" t="s">
        <v>1015</v>
      </c>
      <c r="M647" s="2"/>
    </row>
    <row r="648" spans="1:13" x14ac:dyDescent="0.25">
      <c r="A648" s="2">
        <v>1470</v>
      </c>
      <c r="B648" s="2" t="s">
        <v>662</v>
      </c>
      <c r="C648" s="2" t="s">
        <v>621</v>
      </c>
      <c r="D648" s="2"/>
      <c r="E648" s="2" t="s">
        <v>35</v>
      </c>
      <c r="F648" s="2"/>
      <c r="G648" s="2"/>
      <c r="H648" s="2" t="str">
        <f t="shared" si="0"/>
        <v>Made in China</v>
      </c>
      <c r="I648" s="2"/>
      <c r="J648" s="2"/>
      <c r="K648" s="2"/>
      <c r="L648" s="2" t="s">
        <v>1015</v>
      </c>
      <c r="M648" s="2"/>
    </row>
    <row r="649" spans="1:13" x14ac:dyDescent="0.25">
      <c r="A649" s="2">
        <v>1471</v>
      </c>
      <c r="B649" s="2" t="s">
        <v>663</v>
      </c>
      <c r="C649" s="2" t="s">
        <v>621</v>
      </c>
      <c r="D649" s="2"/>
      <c r="E649" s="2" t="s">
        <v>35</v>
      </c>
      <c r="F649" s="2"/>
      <c r="G649" s="2"/>
      <c r="H649" s="2" t="str">
        <f t="shared" si="0"/>
        <v>Made in China</v>
      </c>
      <c r="I649" s="2"/>
      <c r="J649" s="2"/>
      <c r="K649" s="2"/>
      <c r="L649" s="2" t="s">
        <v>1015</v>
      </c>
      <c r="M649" s="2"/>
    </row>
    <row r="650" spans="1:13" x14ac:dyDescent="0.25">
      <c r="A650" s="2">
        <v>1472</v>
      </c>
      <c r="B650" s="2" t="s">
        <v>664</v>
      </c>
      <c r="C650" s="2" t="s">
        <v>621</v>
      </c>
      <c r="D650" s="2"/>
      <c r="E650" s="2" t="s">
        <v>35</v>
      </c>
      <c r="F650" s="2"/>
      <c r="G650" s="2"/>
      <c r="H650" s="2" t="str">
        <f t="shared" si="0"/>
        <v>Made in China</v>
      </c>
      <c r="I650" s="2"/>
      <c r="J650" s="2"/>
      <c r="K650" s="2"/>
      <c r="L650" s="2" t="s">
        <v>1015</v>
      </c>
      <c r="M650" s="2"/>
    </row>
    <row r="651" spans="1:13" x14ac:dyDescent="0.25">
      <c r="A651" s="2">
        <v>1473</v>
      </c>
      <c r="B651" s="2" t="s">
        <v>665</v>
      </c>
      <c r="C651" s="2" t="s">
        <v>621</v>
      </c>
      <c r="D651" s="2"/>
      <c r="E651" s="2" t="s">
        <v>35</v>
      </c>
      <c r="F651" s="2"/>
      <c r="G651" s="2"/>
      <c r="H651" s="2" t="str">
        <f t="shared" si="0"/>
        <v>Made in China</v>
      </c>
      <c r="I651" s="2"/>
      <c r="J651" s="2"/>
      <c r="K651" s="2"/>
      <c r="L651" s="2" t="s">
        <v>1015</v>
      </c>
      <c r="M651" s="2"/>
    </row>
    <row r="652" spans="1:13" x14ac:dyDescent="0.25">
      <c r="A652" s="2">
        <v>1474</v>
      </c>
      <c r="B652" s="2" t="s">
        <v>666</v>
      </c>
      <c r="C652" s="2" t="s">
        <v>621</v>
      </c>
      <c r="D652" s="2"/>
      <c r="E652" s="2" t="s">
        <v>35</v>
      </c>
      <c r="F652" s="2"/>
      <c r="G652" s="2"/>
      <c r="H652" s="2" t="str">
        <f t="shared" si="0"/>
        <v>Made in China</v>
      </c>
      <c r="I652" s="2"/>
      <c r="J652" s="2"/>
      <c r="K652" s="2"/>
      <c r="L652" s="2" t="s">
        <v>1015</v>
      </c>
      <c r="M652" s="2"/>
    </row>
    <row r="653" spans="1:13" x14ac:dyDescent="0.25">
      <c r="A653" s="2">
        <v>1475</v>
      </c>
      <c r="B653" s="2" t="s">
        <v>667</v>
      </c>
      <c r="C653" s="2" t="s">
        <v>621</v>
      </c>
      <c r="D653" s="2"/>
      <c r="E653" s="2" t="s">
        <v>35</v>
      </c>
      <c r="F653" s="2"/>
      <c r="G653" s="2"/>
      <c r="H653" s="2" t="str">
        <f t="shared" si="0"/>
        <v>Made in China</v>
      </c>
      <c r="I653" s="2"/>
      <c r="J653" s="2"/>
      <c r="K653" s="2"/>
      <c r="L653" s="2" t="s">
        <v>1015</v>
      </c>
      <c r="M653" s="2"/>
    </row>
    <row r="654" spans="1:13" x14ac:dyDescent="0.25">
      <c r="A654" s="2">
        <v>1476</v>
      </c>
      <c r="B654" s="2" t="s">
        <v>668</v>
      </c>
      <c r="C654" s="2" t="s">
        <v>621</v>
      </c>
      <c r="D654" s="2"/>
      <c r="E654" s="2" t="s">
        <v>35</v>
      </c>
      <c r="F654" s="2"/>
      <c r="G654" s="2"/>
      <c r="H654" s="2" t="str">
        <f t="shared" si="0"/>
        <v>Made in China</v>
      </c>
      <c r="I654" s="2"/>
      <c r="J654" s="2"/>
      <c r="K654" s="2"/>
      <c r="L654" s="2" t="s">
        <v>1015</v>
      </c>
      <c r="M654" s="2"/>
    </row>
    <row r="655" spans="1:13" x14ac:dyDescent="0.25">
      <c r="A655" s="2">
        <v>1477</v>
      </c>
      <c r="B655" s="2" t="s">
        <v>669</v>
      </c>
      <c r="C655" s="2" t="s">
        <v>621</v>
      </c>
      <c r="D655" s="2"/>
      <c r="E655" s="2" t="s">
        <v>35</v>
      </c>
      <c r="F655" s="2"/>
      <c r="G655" s="2"/>
      <c r="H655" s="2" t="str">
        <f t="shared" si="0"/>
        <v>Made in China</v>
      </c>
      <c r="I655" s="2"/>
      <c r="J655" s="2"/>
      <c r="K655" s="2"/>
      <c r="L655" s="2" t="s">
        <v>1015</v>
      </c>
      <c r="M655" s="2"/>
    </row>
    <row r="656" spans="1:13" x14ac:dyDescent="0.25">
      <c r="A656" s="2">
        <v>1478</v>
      </c>
      <c r="B656" s="2" t="s">
        <v>670</v>
      </c>
      <c r="C656" s="2" t="s">
        <v>621</v>
      </c>
      <c r="D656" s="2"/>
      <c r="E656" s="2" t="s">
        <v>35</v>
      </c>
      <c r="F656" s="2"/>
      <c r="G656" s="2"/>
      <c r="H656" s="2" t="str">
        <f t="shared" si="0"/>
        <v>Made in China</v>
      </c>
      <c r="I656" s="2"/>
      <c r="J656" s="2"/>
      <c r="K656" s="2"/>
      <c r="L656" s="2" t="s">
        <v>1015</v>
      </c>
      <c r="M656" s="2"/>
    </row>
    <row r="657" spans="1:13" x14ac:dyDescent="0.25">
      <c r="A657" s="2">
        <v>1479</v>
      </c>
      <c r="B657" s="2" t="s">
        <v>671</v>
      </c>
      <c r="C657" s="2" t="s">
        <v>621</v>
      </c>
      <c r="D657" s="2"/>
      <c r="E657" s="2" t="s">
        <v>35</v>
      </c>
      <c r="F657" s="2"/>
      <c r="G657" s="2"/>
      <c r="H657" s="2" t="str">
        <f t="shared" si="0"/>
        <v>Made in China</v>
      </c>
      <c r="I657" s="2"/>
      <c r="J657" s="2"/>
      <c r="K657" s="2"/>
      <c r="L657" s="2" t="s">
        <v>1015</v>
      </c>
      <c r="M657" s="2"/>
    </row>
    <row r="658" spans="1:13" x14ac:dyDescent="0.25">
      <c r="A658" s="2">
        <v>1480</v>
      </c>
      <c r="B658" s="2" t="s">
        <v>672</v>
      </c>
      <c r="C658" s="2" t="s">
        <v>621</v>
      </c>
      <c r="D658" s="2"/>
      <c r="E658" s="2" t="s">
        <v>35</v>
      </c>
      <c r="F658" s="2"/>
      <c r="G658" s="2"/>
      <c r="H658" s="2" t="str">
        <f t="shared" si="0"/>
        <v>Made in China</v>
      </c>
      <c r="I658" s="2"/>
      <c r="J658" s="2"/>
      <c r="K658" s="2"/>
      <c r="L658" s="2" t="s">
        <v>1015</v>
      </c>
      <c r="M658" s="2"/>
    </row>
    <row r="659" spans="1:13" x14ac:dyDescent="0.25">
      <c r="A659" s="2">
        <v>1481</v>
      </c>
      <c r="B659" s="2" t="s">
        <v>673</v>
      </c>
      <c r="C659" s="2" t="s">
        <v>621</v>
      </c>
      <c r="D659" s="2"/>
      <c r="E659" s="2" t="s">
        <v>35</v>
      </c>
      <c r="F659" s="2"/>
      <c r="G659" s="2"/>
      <c r="H659" s="2" t="str">
        <f t="shared" si="0"/>
        <v>Made in China</v>
      </c>
      <c r="I659" s="2"/>
      <c r="J659" s="2"/>
      <c r="K659" s="2"/>
      <c r="L659" s="2" t="s">
        <v>1015</v>
      </c>
      <c r="M659" s="2"/>
    </row>
    <row r="660" spans="1:13" x14ac:dyDescent="0.25">
      <c r="A660" s="2">
        <v>1482</v>
      </c>
      <c r="B660" s="2" t="s">
        <v>674</v>
      </c>
      <c r="C660" s="2" t="s">
        <v>621</v>
      </c>
      <c r="D660" s="2"/>
      <c r="E660" s="2" t="s">
        <v>35</v>
      </c>
      <c r="F660" s="2"/>
      <c r="G660" s="2"/>
      <c r="H660" s="2" t="str">
        <f t="shared" si="0"/>
        <v>Made in China</v>
      </c>
      <c r="I660" s="2"/>
      <c r="J660" s="2"/>
      <c r="K660" s="2"/>
      <c r="L660" s="2" t="s">
        <v>1015</v>
      </c>
      <c r="M660" s="2"/>
    </row>
    <row r="661" spans="1:13" x14ac:dyDescent="0.25">
      <c r="A661" s="2">
        <v>1483</v>
      </c>
      <c r="B661" s="2" t="s">
        <v>675</v>
      </c>
      <c r="C661" s="2" t="s">
        <v>621</v>
      </c>
      <c r="D661" s="2"/>
      <c r="E661" s="2" t="s">
        <v>35</v>
      </c>
      <c r="F661" s="2"/>
      <c r="G661" s="2"/>
      <c r="H661" s="2" t="str">
        <f t="shared" si="0"/>
        <v>Made in China</v>
      </c>
      <c r="I661" s="2"/>
      <c r="J661" s="2"/>
      <c r="K661" s="2"/>
      <c r="L661" s="2" t="s">
        <v>1015</v>
      </c>
      <c r="M661" s="2"/>
    </row>
    <row r="662" spans="1:13" x14ac:dyDescent="0.25">
      <c r="A662" s="2">
        <v>1484</v>
      </c>
      <c r="B662" s="2" t="s">
        <v>676</v>
      </c>
      <c r="C662" s="2" t="s">
        <v>621</v>
      </c>
      <c r="D662" s="2"/>
      <c r="E662" s="2" t="s">
        <v>35</v>
      </c>
      <c r="F662" s="2"/>
      <c r="G662" s="2"/>
      <c r="H662" s="2" t="str">
        <f t="shared" si="0"/>
        <v>Made in China</v>
      </c>
      <c r="I662" s="2"/>
      <c r="J662" s="2"/>
      <c r="K662" s="2"/>
      <c r="L662" s="2" t="s">
        <v>1015</v>
      </c>
      <c r="M662" s="2"/>
    </row>
    <row r="663" spans="1:13" x14ac:dyDescent="0.25">
      <c r="A663" s="2">
        <v>1485</v>
      </c>
      <c r="B663" s="2" t="s">
        <v>677</v>
      </c>
      <c r="C663" s="2" t="s">
        <v>621</v>
      </c>
      <c r="D663" s="2"/>
      <c r="E663" s="2" t="s">
        <v>35</v>
      </c>
      <c r="F663" s="2"/>
      <c r="G663" s="2"/>
      <c r="H663" s="2" t="str">
        <f t="shared" si="0"/>
        <v>Made in China</v>
      </c>
      <c r="I663" s="2"/>
      <c r="J663" s="2"/>
      <c r="K663" s="2"/>
      <c r="L663" s="2" t="s">
        <v>1015</v>
      </c>
      <c r="M663" s="2"/>
    </row>
    <row r="664" spans="1:13" x14ac:dyDescent="0.25">
      <c r="A664" s="2">
        <v>1486</v>
      </c>
      <c r="B664" s="2" t="s">
        <v>678</v>
      </c>
      <c r="C664" s="2" t="s">
        <v>621</v>
      </c>
      <c r="D664" s="2"/>
      <c r="E664" s="2" t="s">
        <v>35</v>
      </c>
      <c r="F664" s="2"/>
      <c r="G664" s="2"/>
      <c r="H664" s="2" t="str">
        <f t="shared" si="0"/>
        <v>Made in China</v>
      </c>
      <c r="I664" s="2"/>
      <c r="J664" s="2"/>
      <c r="K664" s="2"/>
      <c r="L664" s="2" t="s">
        <v>1015</v>
      </c>
      <c r="M664" s="2"/>
    </row>
    <row r="665" spans="1:13" x14ac:dyDescent="0.25">
      <c r="A665" s="2">
        <v>1487</v>
      </c>
      <c r="B665" s="2" t="s">
        <v>679</v>
      </c>
      <c r="C665" s="2" t="s">
        <v>621</v>
      </c>
      <c r="D665" s="2"/>
      <c r="E665" s="2" t="s">
        <v>35</v>
      </c>
      <c r="F665" s="2"/>
      <c r="G665" s="2"/>
      <c r="H665" s="2" t="str">
        <f t="shared" si="0"/>
        <v>Made in China</v>
      </c>
      <c r="I665" s="2"/>
      <c r="J665" s="2"/>
      <c r="K665" s="2"/>
      <c r="L665" s="2" t="s">
        <v>1015</v>
      </c>
      <c r="M665" s="2"/>
    </row>
    <row r="666" spans="1:13" x14ac:dyDescent="0.25">
      <c r="A666" s="2">
        <v>1489</v>
      </c>
      <c r="B666" s="2" t="s">
        <v>680</v>
      </c>
      <c r="C666" s="2" t="s">
        <v>621</v>
      </c>
      <c r="D666" s="2"/>
      <c r="E666" s="2" t="s">
        <v>35</v>
      </c>
      <c r="F666" s="2"/>
      <c r="G666" s="2"/>
      <c r="H666" s="2" t="str">
        <f t="shared" si="0"/>
        <v>Made in China</v>
      </c>
      <c r="I666" s="2"/>
      <c r="J666" s="2"/>
      <c r="K666" s="2"/>
      <c r="L666" s="2" t="s">
        <v>1015</v>
      </c>
      <c r="M666" s="2"/>
    </row>
    <row r="667" spans="1:13" x14ac:dyDescent="0.25">
      <c r="A667" s="2">
        <v>1490</v>
      </c>
      <c r="B667" s="2" t="s">
        <v>681</v>
      </c>
      <c r="C667" s="2" t="s">
        <v>621</v>
      </c>
      <c r="D667" s="2"/>
      <c r="E667" s="2" t="s">
        <v>35</v>
      </c>
      <c r="F667" s="2"/>
      <c r="G667" s="2"/>
      <c r="H667" s="2" t="str">
        <f t="shared" si="0"/>
        <v>Made in China</v>
      </c>
      <c r="I667" s="2"/>
      <c r="J667" s="2"/>
      <c r="K667" s="2"/>
      <c r="L667" s="2" t="s">
        <v>1015</v>
      </c>
      <c r="M667" s="2"/>
    </row>
    <row r="668" spans="1:13" x14ac:dyDescent="0.25">
      <c r="A668" s="2">
        <v>1491</v>
      </c>
      <c r="B668" s="2" t="s">
        <v>682</v>
      </c>
      <c r="C668" s="2" t="s">
        <v>621</v>
      </c>
      <c r="D668" s="2"/>
      <c r="E668" s="2" t="s">
        <v>35</v>
      </c>
      <c r="F668" s="2"/>
      <c r="G668" s="2"/>
      <c r="H668" s="2" t="str">
        <f t="shared" si="0"/>
        <v>Made in China</v>
      </c>
      <c r="I668" s="2"/>
      <c r="J668" s="2"/>
      <c r="K668" s="2"/>
      <c r="L668" s="2" t="s">
        <v>1015</v>
      </c>
      <c r="M668" s="2"/>
    </row>
    <row r="669" spans="1:13" x14ac:dyDescent="0.25">
      <c r="A669" s="2">
        <v>1492</v>
      </c>
      <c r="B669" s="2" t="s">
        <v>683</v>
      </c>
      <c r="C669" s="2" t="s">
        <v>621</v>
      </c>
      <c r="D669" s="2"/>
      <c r="E669" s="2" t="s">
        <v>35</v>
      </c>
      <c r="F669" s="2"/>
      <c r="G669" s="2"/>
      <c r="H669" s="2" t="str">
        <f t="shared" si="0"/>
        <v>Made in China</v>
      </c>
      <c r="I669" s="2"/>
      <c r="J669" s="2"/>
      <c r="K669" s="2"/>
      <c r="L669" s="2" t="s">
        <v>1015</v>
      </c>
      <c r="M669" s="2"/>
    </row>
    <row r="670" spans="1:13" x14ac:dyDescent="0.25">
      <c r="A670" s="2">
        <v>1493</v>
      </c>
      <c r="B670" s="2" t="s">
        <v>684</v>
      </c>
      <c r="C670" s="2" t="s">
        <v>621</v>
      </c>
      <c r="D670" s="2"/>
      <c r="E670" s="2" t="s">
        <v>35</v>
      </c>
      <c r="F670" s="2"/>
      <c r="G670" s="2"/>
      <c r="H670" s="2" t="str">
        <f t="shared" si="0"/>
        <v>Made in China</v>
      </c>
      <c r="I670" s="2"/>
      <c r="J670" s="2"/>
      <c r="K670" s="2"/>
      <c r="L670" s="2" t="s">
        <v>1015</v>
      </c>
      <c r="M670" s="2"/>
    </row>
    <row r="671" spans="1:13" x14ac:dyDescent="0.25">
      <c r="A671" s="2">
        <v>1494</v>
      </c>
      <c r="B671" s="2" t="s">
        <v>685</v>
      </c>
      <c r="C671" s="2" t="s">
        <v>621</v>
      </c>
      <c r="D671" s="2"/>
      <c r="E671" s="2" t="s">
        <v>35</v>
      </c>
      <c r="F671" s="2"/>
      <c r="G671" s="2"/>
      <c r="H671" s="2" t="str">
        <f t="shared" si="0"/>
        <v>Made in China</v>
      </c>
      <c r="I671" s="2"/>
      <c r="J671" s="2"/>
      <c r="K671" s="2"/>
      <c r="L671" s="2" t="s">
        <v>1015</v>
      </c>
      <c r="M671" s="2"/>
    </row>
    <row r="672" spans="1:13" x14ac:dyDescent="0.25">
      <c r="A672" s="2">
        <v>1495</v>
      </c>
      <c r="B672" s="2" t="s">
        <v>686</v>
      </c>
      <c r="C672" s="2" t="s">
        <v>621</v>
      </c>
      <c r="D672" s="2"/>
      <c r="E672" s="2" t="s">
        <v>35</v>
      </c>
      <c r="F672" s="2"/>
      <c r="G672" s="2"/>
      <c r="H672" s="2" t="str">
        <f t="shared" ref="H672:H735" si="1">E672</f>
        <v>Made in China</v>
      </c>
      <c r="I672" s="2"/>
      <c r="J672" s="2"/>
      <c r="K672" s="2"/>
      <c r="L672" s="2" t="s">
        <v>1015</v>
      </c>
      <c r="M672" s="2"/>
    </row>
    <row r="673" spans="1:13" x14ac:dyDescent="0.25">
      <c r="A673" s="2">
        <v>1496</v>
      </c>
      <c r="B673" s="2" t="s">
        <v>687</v>
      </c>
      <c r="C673" s="2" t="s">
        <v>621</v>
      </c>
      <c r="D673" s="2"/>
      <c r="E673" s="2" t="s">
        <v>35</v>
      </c>
      <c r="F673" s="2"/>
      <c r="G673" s="2"/>
      <c r="H673" s="2" t="str">
        <f t="shared" si="1"/>
        <v>Made in China</v>
      </c>
      <c r="I673" s="2"/>
      <c r="J673" s="2"/>
      <c r="K673" s="2"/>
      <c r="L673" s="2" t="s">
        <v>1015</v>
      </c>
      <c r="M673" s="2"/>
    </row>
    <row r="674" spans="1:13" x14ac:dyDescent="0.25">
      <c r="A674" s="2">
        <v>1497</v>
      </c>
      <c r="B674" s="2" t="s">
        <v>688</v>
      </c>
      <c r="C674" s="2" t="s">
        <v>621</v>
      </c>
      <c r="D674" s="2"/>
      <c r="E674" s="2" t="s">
        <v>35</v>
      </c>
      <c r="F674" s="2"/>
      <c r="G674" s="2"/>
      <c r="H674" s="2" t="str">
        <f t="shared" si="1"/>
        <v>Made in China</v>
      </c>
      <c r="I674" s="2"/>
      <c r="J674" s="2"/>
      <c r="K674" s="2"/>
      <c r="L674" s="2" t="s">
        <v>1015</v>
      </c>
      <c r="M674" s="2"/>
    </row>
    <row r="675" spans="1:13" x14ac:dyDescent="0.25">
      <c r="A675" s="2">
        <v>1498</v>
      </c>
      <c r="B675" s="2" t="s">
        <v>689</v>
      </c>
      <c r="C675" s="2" t="s">
        <v>621</v>
      </c>
      <c r="D675" s="2"/>
      <c r="E675" s="2" t="s">
        <v>35</v>
      </c>
      <c r="F675" s="2"/>
      <c r="G675" s="2"/>
      <c r="H675" s="2" t="str">
        <f t="shared" si="1"/>
        <v>Made in China</v>
      </c>
      <c r="I675" s="2"/>
      <c r="J675" s="2"/>
      <c r="K675" s="2"/>
      <c r="L675" s="2" t="s">
        <v>1015</v>
      </c>
      <c r="M675" s="2"/>
    </row>
    <row r="676" spans="1:13" x14ac:dyDescent="0.25">
      <c r="A676" s="2">
        <v>1499</v>
      </c>
      <c r="B676" s="2" t="s">
        <v>690</v>
      </c>
      <c r="C676" s="2" t="s">
        <v>621</v>
      </c>
      <c r="D676" s="2"/>
      <c r="E676" s="2" t="s">
        <v>35</v>
      </c>
      <c r="F676" s="2"/>
      <c r="G676" s="2"/>
      <c r="H676" s="2" t="str">
        <f t="shared" si="1"/>
        <v>Made in China</v>
      </c>
      <c r="I676" s="2"/>
      <c r="J676" s="2"/>
      <c r="K676" s="2"/>
      <c r="L676" s="2" t="s">
        <v>1015</v>
      </c>
      <c r="M676" s="2"/>
    </row>
    <row r="677" spans="1:13" x14ac:dyDescent="0.25">
      <c r="A677" s="2">
        <v>1500</v>
      </c>
      <c r="B677" s="2" t="s">
        <v>691</v>
      </c>
      <c r="C677" s="2" t="s">
        <v>621</v>
      </c>
      <c r="D677" s="2"/>
      <c r="E677" s="2" t="s">
        <v>35</v>
      </c>
      <c r="F677" s="2"/>
      <c r="G677" s="2"/>
      <c r="H677" s="2" t="str">
        <f t="shared" si="1"/>
        <v>Made in China</v>
      </c>
      <c r="I677" s="2"/>
      <c r="J677" s="2"/>
      <c r="K677" s="2"/>
      <c r="L677" s="2" t="s">
        <v>1015</v>
      </c>
      <c r="M677" s="2"/>
    </row>
    <row r="678" spans="1:13" x14ac:dyDescent="0.25">
      <c r="A678" s="2">
        <v>1501</v>
      </c>
      <c r="B678" s="2" t="s">
        <v>692</v>
      </c>
      <c r="C678" s="2" t="s">
        <v>621</v>
      </c>
      <c r="D678" s="2"/>
      <c r="E678" s="2" t="s">
        <v>35</v>
      </c>
      <c r="F678" s="2"/>
      <c r="G678" s="2"/>
      <c r="H678" s="2" t="str">
        <f t="shared" si="1"/>
        <v>Made in China</v>
      </c>
      <c r="I678" s="2"/>
      <c r="J678" s="2"/>
      <c r="K678" s="2"/>
      <c r="L678" s="2" t="s">
        <v>1015</v>
      </c>
      <c r="M678" s="2"/>
    </row>
    <row r="679" spans="1:13" x14ac:dyDescent="0.25">
      <c r="A679" s="2">
        <v>1502</v>
      </c>
      <c r="B679" s="2" t="s">
        <v>693</v>
      </c>
      <c r="C679" s="2" t="s">
        <v>621</v>
      </c>
      <c r="D679" s="2"/>
      <c r="E679" s="2" t="s">
        <v>35</v>
      </c>
      <c r="F679" s="2"/>
      <c r="G679" s="2"/>
      <c r="H679" s="2" t="str">
        <f t="shared" si="1"/>
        <v>Made in China</v>
      </c>
      <c r="I679" s="2"/>
      <c r="J679" s="2"/>
      <c r="K679" s="2"/>
      <c r="L679" s="2" t="s">
        <v>1015</v>
      </c>
      <c r="M679" s="2"/>
    </row>
    <row r="680" spans="1:13" x14ac:dyDescent="0.25">
      <c r="A680" s="2">
        <v>1504</v>
      </c>
      <c r="B680" s="2" t="s">
        <v>694</v>
      </c>
      <c r="C680" s="2" t="s">
        <v>621</v>
      </c>
      <c r="D680" s="2"/>
      <c r="E680" s="2" t="s">
        <v>35</v>
      </c>
      <c r="F680" s="2"/>
      <c r="G680" s="2"/>
      <c r="H680" s="2" t="str">
        <f t="shared" si="1"/>
        <v>Made in China</v>
      </c>
      <c r="I680" s="2"/>
      <c r="J680" s="2"/>
      <c r="K680" s="2"/>
      <c r="L680" s="2" t="s">
        <v>1015</v>
      </c>
      <c r="M680" s="2"/>
    </row>
    <row r="681" spans="1:13" x14ac:dyDescent="0.25">
      <c r="A681" s="2">
        <v>1517</v>
      </c>
      <c r="B681" s="2" t="s">
        <v>695</v>
      </c>
      <c r="C681" s="2" t="s">
        <v>621</v>
      </c>
      <c r="D681" s="2"/>
      <c r="E681" s="2" t="s">
        <v>35</v>
      </c>
      <c r="F681" s="2"/>
      <c r="G681" s="2"/>
      <c r="H681" s="2" t="str">
        <f t="shared" si="1"/>
        <v>Made in China</v>
      </c>
      <c r="I681" s="2"/>
      <c r="J681" s="2"/>
      <c r="K681" s="2"/>
      <c r="L681" s="2" t="s">
        <v>1015</v>
      </c>
      <c r="M681" s="2"/>
    </row>
    <row r="682" spans="1:13" x14ac:dyDescent="0.25">
      <c r="A682" s="2">
        <v>1518</v>
      </c>
      <c r="B682" s="2" t="s">
        <v>696</v>
      </c>
      <c r="C682" s="2" t="s">
        <v>621</v>
      </c>
      <c r="D682" s="2"/>
      <c r="E682" s="2" t="s">
        <v>35</v>
      </c>
      <c r="F682" s="2"/>
      <c r="G682" s="2"/>
      <c r="H682" s="2" t="str">
        <f t="shared" si="1"/>
        <v>Made in China</v>
      </c>
      <c r="I682" s="2"/>
      <c r="J682" s="2"/>
      <c r="K682" s="2"/>
      <c r="L682" s="2" t="s">
        <v>1015</v>
      </c>
      <c r="M682" s="2"/>
    </row>
    <row r="683" spans="1:13" x14ac:dyDescent="0.25">
      <c r="A683" s="2">
        <v>1519</v>
      </c>
      <c r="B683" s="2" t="s">
        <v>697</v>
      </c>
      <c r="C683" s="2" t="s">
        <v>621</v>
      </c>
      <c r="D683" s="2"/>
      <c r="E683" s="2" t="s">
        <v>35</v>
      </c>
      <c r="F683" s="2"/>
      <c r="G683" s="2"/>
      <c r="H683" s="2" t="str">
        <f t="shared" si="1"/>
        <v>Made in China</v>
      </c>
      <c r="I683" s="2"/>
      <c r="J683" s="2"/>
      <c r="K683" s="2"/>
      <c r="L683" s="2" t="s">
        <v>1015</v>
      </c>
      <c r="M683" s="2"/>
    </row>
    <row r="684" spans="1:13" x14ac:dyDescent="0.25">
      <c r="A684" s="2">
        <v>1520</v>
      </c>
      <c r="B684" s="2" t="s">
        <v>698</v>
      </c>
      <c r="C684" s="2" t="s">
        <v>621</v>
      </c>
      <c r="D684" s="2"/>
      <c r="E684" s="2" t="s">
        <v>35</v>
      </c>
      <c r="F684" s="2"/>
      <c r="G684" s="2"/>
      <c r="H684" s="2" t="str">
        <f t="shared" si="1"/>
        <v>Made in China</v>
      </c>
      <c r="I684" s="2"/>
      <c r="J684" s="2"/>
      <c r="K684" s="2"/>
      <c r="L684" s="2" t="s">
        <v>1015</v>
      </c>
      <c r="M684" s="2"/>
    </row>
    <row r="685" spans="1:13" x14ac:dyDescent="0.25">
      <c r="A685" s="2">
        <v>1521</v>
      </c>
      <c r="B685" s="2" t="s">
        <v>699</v>
      </c>
      <c r="C685" s="2" t="s">
        <v>621</v>
      </c>
      <c r="D685" s="2"/>
      <c r="E685" s="2" t="s">
        <v>35</v>
      </c>
      <c r="F685" s="2"/>
      <c r="G685" s="2"/>
      <c r="H685" s="2" t="str">
        <f t="shared" si="1"/>
        <v>Made in China</v>
      </c>
      <c r="I685" s="2"/>
      <c r="J685" s="2"/>
      <c r="K685" s="2"/>
      <c r="L685" s="2" t="s">
        <v>1015</v>
      </c>
      <c r="M685" s="2"/>
    </row>
    <row r="686" spans="1:13" x14ac:dyDescent="0.25">
      <c r="A686" s="2">
        <v>1522</v>
      </c>
      <c r="B686" s="2" t="s">
        <v>700</v>
      </c>
      <c r="C686" s="2" t="s">
        <v>621</v>
      </c>
      <c r="D686" s="2"/>
      <c r="E686" s="2" t="s">
        <v>35</v>
      </c>
      <c r="F686" s="2"/>
      <c r="G686" s="2"/>
      <c r="H686" s="2" t="str">
        <f t="shared" si="1"/>
        <v>Made in China</v>
      </c>
      <c r="I686" s="2"/>
      <c r="J686" s="2"/>
      <c r="K686" s="2"/>
      <c r="L686" s="2" t="s">
        <v>1015</v>
      </c>
      <c r="M686" s="2"/>
    </row>
    <row r="687" spans="1:13" x14ac:dyDescent="0.25">
      <c r="A687" s="2">
        <v>1523</v>
      </c>
      <c r="B687" s="2" t="s">
        <v>701</v>
      </c>
      <c r="C687" s="2" t="s">
        <v>621</v>
      </c>
      <c r="D687" s="2"/>
      <c r="E687" s="2" t="s">
        <v>35</v>
      </c>
      <c r="F687" s="2"/>
      <c r="G687" s="2"/>
      <c r="H687" s="2" t="str">
        <f t="shared" si="1"/>
        <v>Made in China</v>
      </c>
      <c r="I687" s="2"/>
      <c r="J687" s="2"/>
      <c r="K687" s="2"/>
      <c r="L687" s="2" t="s">
        <v>1015</v>
      </c>
      <c r="M687" s="2"/>
    </row>
    <row r="688" spans="1:13" x14ac:dyDescent="0.25">
      <c r="A688" s="2">
        <v>1524</v>
      </c>
      <c r="B688" s="2" t="s">
        <v>702</v>
      </c>
      <c r="C688" s="2" t="s">
        <v>621</v>
      </c>
      <c r="D688" s="2"/>
      <c r="E688" s="2" t="s">
        <v>35</v>
      </c>
      <c r="F688" s="2"/>
      <c r="G688" s="2"/>
      <c r="H688" s="2" t="str">
        <f t="shared" si="1"/>
        <v>Made in China</v>
      </c>
      <c r="I688" s="2"/>
      <c r="J688" s="2"/>
      <c r="K688" s="2"/>
      <c r="L688" s="2" t="s">
        <v>1015</v>
      </c>
      <c r="M688" s="2"/>
    </row>
    <row r="689" spans="1:13" x14ac:dyDescent="0.25">
      <c r="A689" s="2">
        <v>1525</v>
      </c>
      <c r="B689" s="2" t="s">
        <v>703</v>
      </c>
      <c r="C689" s="2" t="s">
        <v>621</v>
      </c>
      <c r="D689" s="2"/>
      <c r="E689" s="2" t="s">
        <v>35</v>
      </c>
      <c r="F689" s="2"/>
      <c r="G689" s="2"/>
      <c r="H689" s="2" t="str">
        <f t="shared" si="1"/>
        <v>Made in China</v>
      </c>
      <c r="I689" s="2"/>
      <c r="J689" s="2"/>
      <c r="K689" s="2"/>
      <c r="L689" s="2" t="s">
        <v>1015</v>
      </c>
      <c r="M689" s="2"/>
    </row>
    <row r="690" spans="1:13" x14ac:dyDescent="0.25">
      <c r="A690" s="2">
        <v>1526</v>
      </c>
      <c r="B690" s="2" t="s">
        <v>704</v>
      </c>
      <c r="C690" s="2" t="s">
        <v>621</v>
      </c>
      <c r="D690" s="2"/>
      <c r="E690" s="2" t="s">
        <v>35</v>
      </c>
      <c r="F690" s="2"/>
      <c r="G690" s="2"/>
      <c r="H690" s="2" t="str">
        <f t="shared" si="1"/>
        <v>Made in China</v>
      </c>
      <c r="I690" s="2"/>
      <c r="J690" s="2"/>
      <c r="K690" s="2"/>
      <c r="L690" s="2" t="s">
        <v>1015</v>
      </c>
      <c r="M690" s="2"/>
    </row>
    <row r="691" spans="1:13" x14ac:dyDescent="0.25">
      <c r="A691" s="2">
        <v>1527</v>
      </c>
      <c r="B691" s="2" t="s">
        <v>705</v>
      </c>
      <c r="C691" s="2" t="s">
        <v>621</v>
      </c>
      <c r="D691" s="2"/>
      <c r="E691" s="2" t="s">
        <v>35</v>
      </c>
      <c r="F691" s="2"/>
      <c r="G691" s="2"/>
      <c r="H691" s="2" t="str">
        <f t="shared" si="1"/>
        <v>Made in China</v>
      </c>
      <c r="I691" s="2"/>
      <c r="J691" s="2"/>
      <c r="K691" s="2"/>
      <c r="L691" s="2" t="s">
        <v>1015</v>
      </c>
      <c r="M691" s="2"/>
    </row>
    <row r="692" spans="1:13" x14ac:dyDescent="0.25">
      <c r="A692" s="2">
        <v>1528</v>
      </c>
      <c r="B692" s="2" t="s">
        <v>706</v>
      </c>
      <c r="C692" s="2" t="s">
        <v>621</v>
      </c>
      <c r="D692" s="2"/>
      <c r="E692" s="2" t="s">
        <v>35</v>
      </c>
      <c r="F692" s="2"/>
      <c r="G692" s="2"/>
      <c r="H692" s="2" t="str">
        <f t="shared" si="1"/>
        <v>Made in China</v>
      </c>
      <c r="I692" s="2"/>
      <c r="J692" s="2"/>
      <c r="K692" s="2"/>
      <c r="L692" s="2" t="s">
        <v>1015</v>
      </c>
      <c r="M692" s="2"/>
    </row>
    <row r="693" spans="1:13" x14ac:dyDescent="0.25">
      <c r="A693" s="2">
        <v>1529</v>
      </c>
      <c r="B693" s="2" t="s">
        <v>707</v>
      </c>
      <c r="C693" s="2" t="s">
        <v>621</v>
      </c>
      <c r="D693" s="2"/>
      <c r="E693" s="2" t="s">
        <v>35</v>
      </c>
      <c r="F693" s="2"/>
      <c r="G693" s="2"/>
      <c r="H693" s="2" t="str">
        <f t="shared" si="1"/>
        <v>Made in China</v>
      </c>
      <c r="I693" s="2"/>
      <c r="J693" s="2"/>
      <c r="K693" s="2"/>
      <c r="L693" s="2" t="s">
        <v>1015</v>
      </c>
      <c r="M693" s="2"/>
    </row>
    <row r="694" spans="1:13" x14ac:dyDescent="0.25">
      <c r="A694" s="2">
        <v>1530</v>
      </c>
      <c r="B694" s="2" t="s">
        <v>708</v>
      </c>
      <c r="C694" s="2" t="s">
        <v>621</v>
      </c>
      <c r="D694" s="2"/>
      <c r="E694" s="2" t="s">
        <v>35</v>
      </c>
      <c r="F694" s="2"/>
      <c r="G694" s="2"/>
      <c r="H694" s="2" t="str">
        <f t="shared" si="1"/>
        <v>Made in China</v>
      </c>
      <c r="I694" s="2"/>
      <c r="J694" s="2"/>
      <c r="K694" s="2"/>
      <c r="L694" s="2" t="s">
        <v>1015</v>
      </c>
      <c r="M694" s="2"/>
    </row>
    <row r="695" spans="1:13" x14ac:dyDescent="0.25">
      <c r="A695" s="2">
        <v>1531</v>
      </c>
      <c r="B695" s="2" t="s">
        <v>709</v>
      </c>
      <c r="C695" s="2" t="s">
        <v>621</v>
      </c>
      <c r="D695" s="2"/>
      <c r="E695" s="2" t="s">
        <v>35</v>
      </c>
      <c r="F695" s="2"/>
      <c r="G695" s="2"/>
      <c r="H695" s="2" t="str">
        <f t="shared" si="1"/>
        <v>Made in China</v>
      </c>
      <c r="I695" s="2"/>
      <c r="J695" s="2"/>
      <c r="K695" s="2"/>
      <c r="L695" s="2" t="s">
        <v>1015</v>
      </c>
      <c r="M695" s="2"/>
    </row>
    <row r="696" spans="1:13" x14ac:dyDescent="0.25">
      <c r="A696" s="2">
        <v>1532</v>
      </c>
      <c r="B696" s="2" t="s">
        <v>710</v>
      </c>
      <c r="C696" s="2" t="s">
        <v>621</v>
      </c>
      <c r="D696" s="2"/>
      <c r="E696" s="2" t="s">
        <v>35</v>
      </c>
      <c r="F696" s="2"/>
      <c r="G696" s="2"/>
      <c r="H696" s="2" t="str">
        <f t="shared" si="1"/>
        <v>Made in China</v>
      </c>
      <c r="I696" s="2"/>
      <c r="J696" s="2"/>
      <c r="K696" s="2"/>
      <c r="L696" s="2" t="s">
        <v>1015</v>
      </c>
      <c r="M696" s="2"/>
    </row>
    <row r="697" spans="1:13" x14ac:dyDescent="0.25">
      <c r="A697" s="2">
        <v>1533</v>
      </c>
      <c r="B697" s="2" t="s">
        <v>711</v>
      </c>
      <c r="C697" s="2" t="s">
        <v>621</v>
      </c>
      <c r="D697" s="2"/>
      <c r="E697" s="2" t="s">
        <v>35</v>
      </c>
      <c r="F697" s="2"/>
      <c r="G697" s="2"/>
      <c r="H697" s="2" t="str">
        <f t="shared" si="1"/>
        <v>Made in China</v>
      </c>
      <c r="I697" s="2"/>
      <c r="J697" s="2"/>
      <c r="K697" s="2"/>
      <c r="L697" s="2" t="s">
        <v>1015</v>
      </c>
      <c r="M697" s="2"/>
    </row>
    <row r="698" spans="1:13" x14ac:dyDescent="0.25">
      <c r="A698" s="2">
        <v>1534</v>
      </c>
      <c r="B698" s="2" t="s">
        <v>712</v>
      </c>
      <c r="C698" s="2" t="s">
        <v>621</v>
      </c>
      <c r="D698" s="2"/>
      <c r="E698" s="2" t="s">
        <v>35</v>
      </c>
      <c r="F698" s="2"/>
      <c r="G698" s="2"/>
      <c r="H698" s="2" t="str">
        <f t="shared" si="1"/>
        <v>Made in China</v>
      </c>
      <c r="I698" s="2"/>
      <c r="J698" s="2"/>
      <c r="K698" s="2"/>
      <c r="L698" s="2" t="s">
        <v>1015</v>
      </c>
      <c r="M698" s="2"/>
    </row>
    <row r="699" spans="1:13" x14ac:dyDescent="0.25">
      <c r="A699" s="2">
        <v>1535</v>
      </c>
      <c r="B699" s="2" t="s">
        <v>713</v>
      </c>
      <c r="C699" s="2" t="s">
        <v>621</v>
      </c>
      <c r="D699" s="2"/>
      <c r="E699" s="2" t="s">
        <v>35</v>
      </c>
      <c r="F699" s="2"/>
      <c r="G699" s="2"/>
      <c r="H699" s="2" t="str">
        <f t="shared" si="1"/>
        <v>Made in China</v>
      </c>
      <c r="I699" s="2"/>
      <c r="J699" s="2"/>
      <c r="K699" s="2"/>
      <c r="L699" s="2" t="s">
        <v>1015</v>
      </c>
      <c r="M699" s="2"/>
    </row>
    <row r="700" spans="1:13" x14ac:dyDescent="0.25">
      <c r="A700" s="2">
        <v>1536</v>
      </c>
      <c r="B700" s="2" t="s">
        <v>714</v>
      </c>
      <c r="C700" s="2" t="s">
        <v>621</v>
      </c>
      <c r="D700" s="2"/>
      <c r="E700" s="2" t="s">
        <v>35</v>
      </c>
      <c r="F700" s="2"/>
      <c r="G700" s="2"/>
      <c r="H700" s="2" t="str">
        <f t="shared" si="1"/>
        <v>Made in China</v>
      </c>
      <c r="I700" s="2"/>
      <c r="J700" s="2"/>
      <c r="K700" s="2"/>
      <c r="L700" s="2" t="s">
        <v>1015</v>
      </c>
      <c r="M700" s="2"/>
    </row>
    <row r="701" spans="1:13" x14ac:dyDescent="0.25">
      <c r="A701" s="2">
        <v>1537</v>
      </c>
      <c r="B701" s="2" t="s">
        <v>715</v>
      </c>
      <c r="C701" s="2" t="s">
        <v>621</v>
      </c>
      <c r="D701" s="2"/>
      <c r="E701" s="2" t="s">
        <v>35</v>
      </c>
      <c r="F701" s="2"/>
      <c r="G701" s="2"/>
      <c r="H701" s="2" t="str">
        <f t="shared" si="1"/>
        <v>Made in China</v>
      </c>
      <c r="I701" s="2"/>
      <c r="J701" s="2"/>
      <c r="K701" s="2"/>
      <c r="L701" s="2" t="s">
        <v>1015</v>
      </c>
      <c r="M701" s="2"/>
    </row>
    <row r="702" spans="1:13" x14ac:dyDescent="0.25">
      <c r="A702" s="2">
        <v>1538</v>
      </c>
      <c r="B702" s="2" t="s">
        <v>716</v>
      </c>
      <c r="C702" s="2" t="s">
        <v>621</v>
      </c>
      <c r="D702" s="2"/>
      <c r="E702" s="2" t="s">
        <v>35</v>
      </c>
      <c r="F702" s="2"/>
      <c r="G702" s="2"/>
      <c r="H702" s="2" t="str">
        <f t="shared" si="1"/>
        <v>Made in China</v>
      </c>
      <c r="I702" s="2"/>
      <c r="J702" s="2"/>
      <c r="K702" s="2"/>
      <c r="L702" s="2" t="s">
        <v>1015</v>
      </c>
      <c r="M702" s="2"/>
    </row>
    <row r="703" spans="1:13" x14ac:dyDescent="0.25">
      <c r="A703" s="2">
        <v>1539</v>
      </c>
      <c r="B703" s="2" t="s">
        <v>717</v>
      </c>
      <c r="C703" s="2" t="s">
        <v>621</v>
      </c>
      <c r="D703" s="2"/>
      <c r="E703" s="2" t="s">
        <v>35</v>
      </c>
      <c r="F703" s="2"/>
      <c r="G703" s="2"/>
      <c r="H703" s="2" t="str">
        <f t="shared" si="1"/>
        <v>Made in China</v>
      </c>
      <c r="I703" s="2"/>
      <c r="J703" s="2"/>
      <c r="K703" s="2"/>
      <c r="L703" s="2" t="s">
        <v>1015</v>
      </c>
      <c r="M703" s="2"/>
    </row>
    <row r="704" spans="1:13" x14ac:dyDescent="0.25">
      <c r="A704" s="2">
        <v>1540</v>
      </c>
      <c r="B704" s="2" t="s">
        <v>718</v>
      </c>
      <c r="C704" s="2" t="s">
        <v>621</v>
      </c>
      <c r="D704" s="2"/>
      <c r="E704" s="2" t="s">
        <v>35</v>
      </c>
      <c r="F704" s="2"/>
      <c r="G704" s="2"/>
      <c r="H704" s="2" t="str">
        <f t="shared" si="1"/>
        <v>Made in China</v>
      </c>
      <c r="I704" s="2"/>
      <c r="J704" s="2"/>
      <c r="K704" s="2"/>
      <c r="L704" s="2" t="s">
        <v>1015</v>
      </c>
      <c r="M704" s="2"/>
    </row>
    <row r="705" spans="1:13" x14ac:dyDescent="0.25">
      <c r="A705" s="2">
        <v>1541</v>
      </c>
      <c r="B705" s="2" t="s">
        <v>719</v>
      </c>
      <c r="C705" s="2" t="s">
        <v>621</v>
      </c>
      <c r="D705" s="2"/>
      <c r="E705" s="2" t="s">
        <v>35</v>
      </c>
      <c r="F705" s="2"/>
      <c r="G705" s="2"/>
      <c r="H705" s="2" t="str">
        <f t="shared" si="1"/>
        <v>Made in China</v>
      </c>
      <c r="I705" s="2"/>
      <c r="J705" s="2"/>
      <c r="K705" s="2"/>
      <c r="L705" s="2" t="s">
        <v>1015</v>
      </c>
      <c r="M705" s="2"/>
    </row>
    <row r="706" spans="1:13" x14ac:dyDescent="0.25">
      <c r="A706" s="2">
        <v>1543</v>
      </c>
      <c r="B706" s="2" t="s">
        <v>720</v>
      </c>
      <c r="C706" s="2" t="s">
        <v>621</v>
      </c>
      <c r="D706" s="2"/>
      <c r="E706" s="2" t="s">
        <v>35</v>
      </c>
      <c r="F706" s="2"/>
      <c r="G706" s="2"/>
      <c r="H706" s="2" t="str">
        <f t="shared" si="1"/>
        <v>Made in China</v>
      </c>
      <c r="I706" s="2"/>
      <c r="J706" s="2"/>
      <c r="K706" s="2"/>
      <c r="L706" s="2" t="s">
        <v>1015</v>
      </c>
      <c r="M706" s="2"/>
    </row>
    <row r="707" spans="1:13" x14ac:dyDescent="0.25">
      <c r="A707" s="2">
        <v>1545</v>
      </c>
      <c r="B707" s="2" t="s">
        <v>721</v>
      </c>
      <c r="C707" s="2" t="s">
        <v>621</v>
      </c>
      <c r="D707" s="2"/>
      <c r="E707" s="2" t="s">
        <v>35</v>
      </c>
      <c r="F707" s="2"/>
      <c r="G707" s="2"/>
      <c r="H707" s="2" t="str">
        <f t="shared" si="1"/>
        <v>Made in China</v>
      </c>
      <c r="I707" s="2"/>
      <c r="J707" s="2"/>
      <c r="K707" s="2"/>
      <c r="L707" s="2" t="s">
        <v>1015</v>
      </c>
      <c r="M707" s="2"/>
    </row>
    <row r="708" spans="1:13" x14ac:dyDescent="0.25">
      <c r="A708" s="2">
        <v>1546</v>
      </c>
      <c r="B708" s="2" t="s">
        <v>722</v>
      </c>
      <c r="C708" s="2" t="s">
        <v>621</v>
      </c>
      <c r="D708" s="2"/>
      <c r="E708" s="2" t="s">
        <v>35</v>
      </c>
      <c r="F708" s="2"/>
      <c r="G708" s="2"/>
      <c r="H708" s="2" t="str">
        <f t="shared" si="1"/>
        <v>Made in China</v>
      </c>
      <c r="I708" s="2"/>
      <c r="J708" s="2"/>
      <c r="K708" s="2"/>
      <c r="L708" s="2" t="s">
        <v>1015</v>
      </c>
      <c r="M708" s="2"/>
    </row>
    <row r="709" spans="1:13" x14ac:dyDescent="0.25">
      <c r="A709" s="2">
        <v>1547</v>
      </c>
      <c r="B709" s="2" t="s">
        <v>723</v>
      </c>
      <c r="C709" s="2" t="s">
        <v>621</v>
      </c>
      <c r="D709" s="2"/>
      <c r="E709" s="2" t="s">
        <v>35</v>
      </c>
      <c r="F709" s="2"/>
      <c r="G709" s="2"/>
      <c r="H709" s="2" t="str">
        <f t="shared" si="1"/>
        <v>Made in China</v>
      </c>
      <c r="I709" s="2"/>
      <c r="J709" s="2"/>
      <c r="K709" s="2"/>
      <c r="L709" s="2" t="s">
        <v>1015</v>
      </c>
      <c r="M709" s="2"/>
    </row>
    <row r="710" spans="1:13" x14ac:dyDescent="0.25">
      <c r="A710" s="2">
        <v>1548</v>
      </c>
      <c r="B710" s="2" t="s">
        <v>724</v>
      </c>
      <c r="C710" s="2" t="s">
        <v>621</v>
      </c>
      <c r="D710" s="2"/>
      <c r="E710" s="2" t="s">
        <v>35</v>
      </c>
      <c r="F710" s="2"/>
      <c r="G710" s="2"/>
      <c r="H710" s="2" t="str">
        <f t="shared" si="1"/>
        <v>Made in China</v>
      </c>
      <c r="I710" s="2"/>
      <c r="J710" s="2"/>
      <c r="K710" s="2"/>
      <c r="L710" s="2" t="s">
        <v>1015</v>
      </c>
      <c r="M710" s="2"/>
    </row>
    <row r="711" spans="1:13" x14ac:dyDescent="0.25">
      <c r="A711" s="2">
        <v>1549</v>
      </c>
      <c r="B711" s="2" t="s">
        <v>725</v>
      </c>
      <c r="C711" s="2" t="s">
        <v>621</v>
      </c>
      <c r="D711" s="2"/>
      <c r="E711" s="2" t="s">
        <v>35</v>
      </c>
      <c r="F711" s="2"/>
      <c r="G711" s="2"/>
      <c r="H711" s="2" t="str">
        <f t="shared" si="1"/>
        <v>Made in China</v>
      </c>
      <c r="I711" s="2"/>
      <c r="J711" s="2"/>
      <c r="K711" s="2"/>
      <c r="L711" s="2" t="s">
        <v>1015</v>
      </c>
      <c r="M711" s="2"/>
    </row>
    <row r="712" spans="1:13" x14ac:dyDescent="0.25">
      <c r="A712" s="2">
        <v>1550</v>
      </c>
      <c r="B712" s="2" t="s">
        <v>726</v>
      </c>
      <c r="C712" s="2" t="s">
        <v>621</v>
      </c>
      <c r="D712" s="2"/>
      <c r="E712" s="2" t="s">
        <v>35</v>
      </c>
      <c r="F712" s="2"/>
      <c r="G712" s="2"/>
      <c r="H712" s="2" t="str">
        <f t="shared" si="1"/>
        <v>Made in China</v>
      </c>
      <c r="I712" s="2"/>
      <c r="J712" s="2"/>
      <c r="K712" s="2"/>
      <c r="L712" s="2" t="s">
        <v>1015</v>
      </c>
      <c r="M712" s="2"/>
    </row>
    <row r="713" spans="1:13" x14ac:dyDescent="0.25">
      <c r="A713" s="2">
        <v>1552</v>
      </c>
      <c r="B713" s="2" t="s">
        <v>727</v>
      </c>
      <c r="C713" s="2" t="s">
        <v>621</v>
      </c>
      <c r="D713" s="2"/>
      <c r="E713" s="2" t="s">
        <v>35</v>
      </c>
      <c r="F713" s="2"/>
      <c r="G713" s="2"/>
      <c r="H713" s="2" t="str">
        <f t="shared" si="1"/>
        <v>Made in China</v>
      </c>
      <c r="I713" s="2"/>
      <c r="J713" s="2"/>
      <c r="K713" s="2"/>
      <c r="L713" s="2" t="s">
        <v>1015</v>
      </c>
      <c r="M713" s="2"/>
    </row>
    <row r="714" spans="1:13" x14ac:dyDescent="0.25">
      <c r="A714" s="2">
        <v>1553</v>
      </c>
      <c r="B714" s="2" t="s">
        <v>728</v>
      </c>
      <c r="C714" s="2" t="s">
        <v>621</v>
      </c>
      <c r="D714" s="2"/>
      <c r="E714" s="2" t="s">
        <v>35</v>
      </c>
      <c r="F714" s="2"/>
      <c r="G714" s="2"/>
      <c r="H714" s="2" t="str">
        <f t="shared" si="1"/>
        <v>Made in China</v>
      </c>
      <c r="I714" s="2"/>
      <c r="J714" s="2"/>
      <c r="K714" s="2"/>
      <c r="L714" s="2" t="s">
        <v>1015</v>
      </c>
      <c r="M714" s="2"/>
    </row>
    <row r="715" spans="1:13" x14ac:dyDescent="0.25">
      <c r="A715" s="2">
        <v>1554</v>
      </c>
      <c r="B715" s="2" t="s">
        <v>729</v>
      </c>
      <c r="C715" s="2" t="s">
        <v>621</v>
      </c>
      <c r="D715" s="2"/>
      <c r="E715" s="2" t="s">
        <v>35</v>
      </c>
      <c r="F715" s="2"/>
      <c r="G715" s="2"/>
      <c r="H715" s="2" t="str">
        <f t="shared" si="1"/>
        <v>Made in China</v>
      </c>
      <c r="I715" s="2"/>
      <c r="J715" s="2"/>
      <c r="K715" s="2"/>
      <c r="L715" s="2" t="s">
        <v>1015</v>
      </c>
      <c r="M715" s="2"/>
    </row>
    <row r="716" spans="1:13" x14ac:dyDescent="0.25">
      <c r="A716" s="2">
        <v>1555</v>
      </c>
      <c r="B716" s="2" t="s">
        <v>730</v>
      </c>
      <c r="C716" s="2" t="s">
        <v>621</v>
      </c>
      <c r="D716" s="2"/>
      <c r="E716" s="2" t="s">
        <v>35</v>
      </c>
      <c r="F716" s="2"/>
      <c r="G716" s="2"/>
      <c r="H716" s="2" t="str">
        <f t="shared" si="1"/>
        <v>Made in China</v>
      </c>
      <c r="I716" s="2"/>
      <c r="J716" s="2"/>
      <c r="K716" s="2"/>
      <c r="L716" s="2" t="s">
        <v>1015</v>
      </c>
      <c r="M716" s="2"/>
    </row>
    <row r="717" spans="1:13" x14ac:dyDescent="0.25">
      <c r="A717" s="2">
        <v>1556</v>
      </c>
      <c r="B717" s="2" t="s">
        <v>731</v>
      </c>
      <c r="C717" s="2" t="s">
        <v>621</v>
      </c>
      <c r="D717" s="2"/>
      <c r="E717" s="2" t="s">
        <v>35</v>
      </c>
      <c r="F717" s="2"/>
      <c r="G717" s="2"/>
      <c r="H717" s="2" t="str">
        <f t="shared" si="1"/>
        <v>Made in China</v>
      </c>
      <c r="I717" s="2"/>
      <c r="J717" s="2"/>
      <c r="K717" s="2"/>
      <c r="L717" s="2" t="s">
        <v>1015</v>
      </c>
      <c r="M717" s="2"/>
    </row>
    <row r="718" spans="1:13" x14ac:dyDescent="0.25">
      <c r="A718" s="2">
        <v>1557</v>
      </c>
      <c r="B718" s="2" t="s">
        <v>732</v>
      </c>
      <c r="C718" s="2" t="s">
        <v>621</v>
      </c>
      <c r="D718" s="2"/>
      <c r="E718" s="2" t="s">
        <v>35</v>
      </c>
      <c r="F718" s="2"/>
      <c r="G718" s="2"/>
      <c r="H718" s="2" t="str">
        <f t="shared" si="1"/>
        <v>Made in China</v>
      </c>
      <c r="I718" s="2"/>
      <c r="J718" s="2"/>
      <c r="K718" s="2"/>
      <c r="L718" s="2" t="s">
        <v>1015</v>
      </c>
      <c r="M718" s="2"/>
    </row>
    <row r="719" spans="1:13" x14ac:dyDescent="0.25">
      <c r="A719" s="2">
        <v>1558</v>
      </c>
      <c r="B719" s="2" t="s">
        <v>733</v>
      </c>
      <c r="C719" s="2" t="s">
        <v>621</v>
      </c>
      <c r="D719" s="2"/>
      <c r="E719" s="2" t="s">
        <v>35</v>
      </c>
      <c r="F719" s="2"/>
      <c r="G719" s="2"/>
      <c r="H719" s="2" t="str">
        <f t="shared" si="1"/>
        <v>Made in China</v>
      </c>
      <c r="I719" s="2"/>
      <c r="J719" s="2"/>
      <c r="K719" s="2"/>
      <c r="L719" s="2" t="s">
        <v>1015</v>
      </c>
      <c r="M719" s="2"/>
    </row>
    <row r="720" spans="1:13" x14ac:dyDescent="0.25">
      <c r="A720" s="2">
        <v>1559</v>
      </c>
      <c r="B720" s="2" t="s">
        <v>734</v>
      </c>
      <c r="C720" s="2" t="s">
        <v>621</v>
      </c>
      <c r="D720" s="2"/>
      <c r="E720" s="2" t="s">
        <v>35</v>
      </c>
      <c r="F720" s="2"/>
      <c r="G720" s="2"/>
      <c r="H720" s="2" t="str">
        <f t="shared" si="1"/>
        <v>Made in China</v>
      </c>
      <c r="I720" s="2"/>
      <c r="J720" s="2"/>
      <c r="K720" s="2"/>
      <c r="L720" s="2" t="s">
        <v>1015</v>
      </c>
      <c r="M720" s="2"/>
    </row>
    <row r="721" spans="1:13" x14ac:dyDescent="0.25">
      <c r="A721" s="2">
        <v>1571</v>
      </c>
      <c r="B721" s="2" t="s">
        <v>735</v>
      </c>
      <c r="C721" s="2" t="s">
        <v>621</v>
      </c>
      <c r="D721" s="2"/>
      <c r="E721" s="2" t="s">
        <v>35</v>
      </c>
      <c r="F721" s="2"/>
      <c r="G721" s="2"/>
      <c r="H721" s="2" t="str">
        <f t="shared" si="1"/>
        <v>Made in China</v>
      </c>
      <c r="I721" s="2"/>
      <c r="J721" s="2"/>
      <c r="K721" s="2"/>
      <c r="L721" s="2" t="s">
        <v>1015</v>
      </c>
      <c r="M721" s="2"/>
    </row>
    <row r="722" spans="1:13" x14ac:dyDescent="0.25">
      <c r="A722" s="2">
        <v>1578</v>
      </c>
      <c r="B722" s="2" t="s">
        <v>736</v>
      </c>
      <c r="C722" s="2" t="s">
        <v>621</v>
      </c>
      <c r="D722" s="2"/>
      <c r="E722" s="2" t="s">
        <v>35</v>
      </c>
      <c r="F722" s="2"/>
      <c r="G722" s="2"/>
      <c r="H722" s="2" t="str">
        <f t="shared" si="1"/>
        <v>Made in China</v>
      </c>
      <c r="I722" s="2"/>
      <c r="J722" s="2"/>
      <c r="K722" s="2"/>
      <c r="L722" s="2" t="s">
        <v>1015</v>
      </c>
      <c r="M722" s="2"/>
    </row>
    <row r="723" spans="1:13" x14ac:dyDescent="0.25">
      <c r="A723" s="2">
        <v>1618</v>
      </c>
      <c r="B723" s="2" t="s">
        <v>737</v>
      </c>
      <c r="C723" s="2" t="s">
        <v>621</v>
      </c>
      <c r="D723" s="2"/>
      <c r="E723" s="2" t="s">
        <v>35</v>
      </c>
      <c r="F723" s="2"/>
      <c r="G723" s="2"/>
      <c r="H723" s="2" t="str">
        <f t="shared" si="1"/>
        <v>Made in China</v>
      </c>
      <c r="I723" s="2"/>
      <c r="J723" s="2"/>
      <c r="K723" s="2"/>
      <c r="L723" s="2" t="s">
        <v>1015</v>
      </c>
      <c r="M723" s="2"/>
    </row>
    <row r="724" spans="1:13" x14ac:dyDescent="0.25">
      <c r="A724" s="2">
        <v>1619</v>
      </c>
      <c r="B724" s="2" t="s">
        <v>738</v>
      </c>
      <c r="C724" s="2" t="s">
        <v>621</v>
      </c>
      <c r="D724" s="2"/>
      <c r="E724" s="2" t="s">
        <v>35</v>
      </c>
      <c r="F724" s="2"/>
      <c r="G724" s="2"/>
      <c r="H724" s="2" t="str">
        <f t="shared" si="1"/>
        <v>Made in China</v>
      </c>
      <c r="I724" s="2"/>
      <c r="J724" s="2"/>
      <c r="K724" s="2"/>
      <c r="L724" s="2" t="s">
        <v>1015</v>
      </c>
      <c r="M724" s="2"/>
    </row>
    <row r="725" spans="1:13" x14ac:dyDescent="0.25">
      <c r="A725" s="2">
        <v>1620</v>
      </c>
      <c r="B725" s="2" t="s">
        <v>739</v>
      </c>
      <c r="C725" s="2" t="s">
        <v>621</v>
      </c>
      <c r="D725" s="2"/>
      <c r="E725" s="2" t="s">
        <v>35</v>
      </c>
      <c r="F725" s="2"/>
      <c r="G725" s="2"/>
      <c r="H725" s="2" t="str">
        <f t="shared" si="1"/>
        <v>Made in China</v>
      </c>
      <c r="I725" s="2"/>
      <c r="J725" s="2"/>
      <c r="K725" s="2"/>
      <c r="L725" s="2" t="s">
        <v>1015</v>
      </c>
      <c r="M725" s="2"/>
    </row>
    <row r="726" spans="1:13" x14ac:dyDescent="0.25">
      <c r="A726" s="2">
        <v>1621</v>
      </c>
      <c r="B726" s="2" t="s">
        <v>740</v>
      </c>
      <c r="C726" s="2" t="s">
        <v>621</v>
      </c>
      <c r="D726" s="2"/>
      <c r="E726" s="2" t="s">
        <v>35</v>
      </c>
      <c r="F726" s="2"/>
      <c r="G726" s="2"/>
      <c r="H726" s="2" t="str">
        <f t="shared" si="1"/>
        <v>Made in China</v>
      </c>
      <c r="I726" s="2"/>
      <c r="J726" s="2"/>
      <c r="K726" s="2"/>
      <c r="L726" s="2" t="s">
        <v>1015</v>
      </c>
      <c r="M726" s="2"/>
    </row>
    <row r="727" spans="1:13" x14ac:dyDescent="0.25">
      <c r="A727" s="2">
        <v>1673</v>
      </c>
      <c r="B727" s="2" t="s">
        <v>741</v>
      </c>
      <c r="C727" s="2" t="s">
        <v>621</v>
      </c>
      <c r="D727" s="2"/>
      <c r="E727" s="2" t="s">
        <v>35</v>
      </c>
      <c r="F727" s="2"/>
      <c r="G727" s="2"/>
      <c r="H727" s="2" t="str">
        <f t="shared" si="1"/>
        <v>Made in China</v>
      </c>
      <c r="I727" s="2"/>
      <c r="J727" s="2"/>
      <c r="K727" s="2"/>
      <c r="L727" s="2" t="s">
        <v>1015</v>
      </c>
      <c r="M727" s="2"/>
    </row>
    <row r="728" spans="1:13" x14ac:dyDescent="0.25">
      <c r="A728" s="2">
        <v>1688</v>
      </c>
      <c r="B728" s="2" t="s">
        <v>742</v>
      </c>
      <c r="C728" s="2" t="s">
        <v>621</v>
      </c>
      <c r="D728" s="2"/>
      <c r="E728" s="2" t="s">
        <v>35</v>
      </c>
      <c r="F728" s="2"/>
      <c r="G728" s="2"/>
      <c r="H728" s="2" t="str">
        <f t="shared" si="1"/>
        <v>Made in China</v>
      </c>
      <c r="I728" s="2"/>
      <c r="J728" s="2"/>
      <c r="K728" s="2"/>
      <c r="L728" s="2" t="s">
        <v>1015</v>
      </c>
      <c r="M728" s="2"/>
    </row>
    <row r="729" spans="1:13" x14ac:dyDescent="0.25">
      <c r="A729" s="2">
        <v>1705</v>
      </c>
      <c r="B729" s="2" t="s">
        <v>743</v>
      </c>
      <c r="C729" s="2" t="s">
        <v>621</v>
      </c>
      <c r="D729" s="2"/>
      <c r="E729" s="2" t="s">
        <v>35</v>
      </c>
      <c r="F729" s="2"/>
      <c r="G729" s="2"/>
      <c r="H729" s="2" t="str">
        <f t="shared" si="1"/>
        <v>Made in China</v>
      </c>
      <c r="I729" s="2"/>
      <c r="J729" s="2"/>
      <c r="K729" s="2"/>
      <c r="L729" s="2" t="s">
        <v>1015</v>
      </c>
      <c r="M729" s="2"/>
    </row>
    <row r="730" spans="1:13" x14ac:dyDescent="0.25">
      <c r="A730" s="2">
        <v>1715</v>
      </c>
      <c r="B730" s="2" t="s">
        <v>744</v>
      </c>
      <c r="C730" s="2" t="s">
        <v>621</v>
      </c>
      <c r="D730" s="2"/>
      <c r="E730" s="2" t="s">
        <v>35</v>
      </c>
      <c r="F730" s="2"/>
      <c r="G730" s="2"/>
      <c r="H730" s="2" t="str">
        <f t="shared" si="1"/>
        <v>Made in China</v>
      </c>
      <c r="I730" s="2"/>
      <c r="J730" s="2"/>
      <c r="K730" s="2"/>
      <c r="L730" s="2" t="s">
        <v>1015</v>
      </c>
      <c r="M730" s="2"/>
    </row>
    <row r="731" spans="1:13" x14ac:dyDescent="0.25">
      <c r="A731" s="2">
        <v>1748</v>
      </c>
      <c r="B731" s="2" t="s">
        <v>745</v>
      </c>
      <c r="C731" s="2" t="s">
        <v>621</v>
      </c>
      <c r="D731" s="2"/>
      <c r="E731" s="2" t="s">
        <v>35</v>
      </c>
      <c r="F731" s="2"/>
      <c r="G731" s="2"/>
      <c r="H731" s="2" t="str">
        <f t="shared" si="1"/>
        <v>Made in China</v>
      </c>
      <c r="I731" s="2"/>
      <c r="J731" s="2"/>
      <c r="K731" s="2"/>
      <c r="L731" s="2" t="s">
        <v>1015</v>
      </c>
      <c r="M731" s="2"/>
    </row>
    <row r="732" spans="1:13" x14ac:dyDescent="0.25">
      <c r="A732" s="2">
        <v>1749</v>
      </c>
      <c r="B732" s="2" t="s">
        <v>746</v>
      </c>
      <c r="C732" s="2" t="s">
        <v>621</v>
      </c>
      <c r="D732" s="2"/>
      <c r="E732" s="2" t="s">
        <v>35</v>
      </c>
      <c r="F732" s="2"/>
      <c r="G732" s="2"/>
      <c r="H732" s="2" t="str">
        <f t="shared" si="1"/>
        <v>Made in China</v>
      </c>
      <c r="I732" s="2"/>
      <c r="J732" s="2"/>
      <c r="K732" s="2"/>
      <c r="L732" s="2" t="s">
        <v>1015</v>
      </c>
      <c r="M732" s="2"/>
    </row>
    <row r="733" spans="1:13" x14ac:dyDescent="0.25">
      <c r="A733" s="2">
        <v>1807</v>
      </c>
      <c r="B733" s="2" t="s">
        <v>747</v>
      </c>
      <c r="C733" s="2" t="s">
        <v>621</v>
      </c>
      <c r="D733" s="2"/>
      <c r="E733" s="2" t="s">
        <v>35</v>
      </c>
      <c r="F733" s="2"/>
      <c r="G733" s="2"/>
      <c r="H733" s="2" t="str">
        <f t="shared" si="1"/>
        <v>Made in China</v>
      </c>
      <c r="I733" s="2"/>
      <c r="J733" s="2"/>
      <c r="K733" s="2"/>
      <c r="L733" s="2" t="s">
        <v>1015</v>
      </c>
      <c r="M733" s="2"/>
    </row>
    <row r="734" spans="1:13" x14ac:dyDescent="0.25">
      <c r="A734" s="2">
        <v>1814</v>
      </c>
      <c r="B734" s="2" t="s">
        <v>748</v>
      </c>
      <c r="C734" s="2" t="s">
        <v>621</v>
      </c>
      <c r="D734" s="2"/>
      <c r="E734" s="2" t="s">
        <v>35</v>
      </c>
      <c r="F734" s="2"/>
      <c r="G734" s="2"/>
      <c r="H734" s="2" t="str">
        <f t="shared" si="1"/>
        <v>Made in China</v>
      </c>
      <c r="I734" s="2"/>
      <c r="J734" s="2"/>
      <c r="K734" s="2"/>
      <c r="L734" s="2" t="s">
        <v>1015</v>
      </c>
      <c r="M734" s="2"/>
    </row>
    <row r="735" spans="1:13" x14ac:dyDescent="0.25">
      <c r="A735" s="2">
        <v>1900</v>
      </c>
      <c r="B735" s="2" t="s">
        <v>749</v>
      </c>
      <c r="C735" s="2" t="s">
        <v>621</v>
      </c>
      <c r="D735" s="2"/>
      <c r="E735" s="2" t="s">
        <v>35</v>
      </c>
      <c r="F735" s="2"/>
      <c r="G735" s="2"/>
      <c r="H735" s="2" t="str">
        <f t="shared" si="1"/>
        <v>Made in China</v>
      </c>
      <c r="I735" s="2"/>
      <c r="J735" s="2"/>
      <c r="K735" s="2"/>
      <c r="L735" s="2" t="s">
        <v>1015</v>
      </c>
      <c r="M735" s="2"/>
    </row>
    <row r="736" spans="1:13" x14ac:dyDescent="0.25">
      <c r="A736" s="2">
        <v>1901</v>
      </c>
      <c r="B736" s="2" t="s">
        <v>750</v>
      </c>
      <c r="C736" s="2" t="s">
        <v>621</v>
      </c>
      <c r="D736" s="2"/>
      <c r="E736" s="2" t="s">
        <v>35</v>
      </c>
      <c r="F736" s="2"/>
      <c r="G736" s="2"/>
      <c r="H736" s="2" t="str">
        <f t="shared" ref="H736:H740" si="2">E736</f>
        <v>Made in China</v>
      </c>
      <c r="I736" s="2"/>
      <c r="J736" s="2"/>
      <c r="K736" s="2"/>
      <c r="L736" s="2" t="s">
        <v>1015</v>
      </c>
      <c r="M736" s="2"/>
    </row>
    <row r="737" spans="1:13" x14ac:dyDescent="0.25">
      <c r="A737" s="2">
        <v>2105</v>
      </c>
      <c r="B737" s="2" t="s">
        <v>751</v>
      </c>
      <c r="C737" s="2" t="s">
        <v>621</v>
      </c>
      <c r="D737" s="2"/>
      <c r="E737" s="2" t="s">
        <v>35</v>
      </c>
      <c r="F737" s="2"/>
      <c r="G737" s="2"/>
      <c r="H737" s="2" t="str">
        <f t="shared" si="2"/>
        <v>Made in China</v>
      </c>
      <c r="I737" s="2"/>
      <c r="J737" s="2"/>
      <c r="K737" s="2"/>
      <c r="L737" s="2" t="s">
        <v>1015</v>
      </c>
      <c r="M737" s="2"/>
    </row>
    <row r="738" spans="1:13" x14ac:dyDescent="0.25">
      <c r="A738" s="2">
        <v>2131</v>
      </c>
      <c r="B738" s="2" t="s">
        <v>752</v>
      </c>
      <c r="C738" s="2" t="s">
        <v>621</v>
      </c>
      <c r="D738" s="2"/>
      <c r="E738" s="2" t="s">
        <v>35</v>
      </c>
      <c r="F738" s="2"/>
      <c r="G738" s="2"/>
      <c r="H738" s="2" t="str">
        <f t="shared" si="2"/>
        <v>Made in China</v>
      </c>
      <c r="I738" s="2"/>
      <c r="J738" s="2"/>
      <c r="K738" s="2"/>
      <c r="L738" s="2" t="s">
        <v>1015</v>
      </c>
      <c r="M738" s="2"/>
    </row>
    <row r="739" spans="1:13" x14ac:dyDescent="0.25">
      <c r="A739" s="2">
        <v>2135</v>
      </c>
      <c r="B739" s="2" t="s">
        <v>753</v>
      </c>
      <c r="C739" s="2" t="s">
        <v>621</v>
      </c>
      <c r="D739" s="2"/>
      <c r="E739" s="2" t="s">
        <v>35</v>
      </c>
      <c r="F739" s="2"/>
      <c r="G739" s="2"/>
      <c r="H739" s="2" t="str">
        <f t="shared" si="2"/>
        <v>Made in China</v>
      </c>
      <c r="I739" s="2"/>
      <c r="J739" s="2"/>
      <c r="K739" s="2"/>
      <c r="L739" s="2" t="s">
        <v>1015</v>
      </c>
      <c r="M739" s="2"/>
    </row>
    <row r="740" spans="1:13" x14ac:dyDescent="0.25">
      <c r="A740" s="2">
        <v>2180</v>
      </c>
      <c r="B740" s="2" t="s">
        <v>754</v>
      </c>
      <c r="C740" s="2" t="s">
        <v>621</v>
      </c>
      <c r="D740" s="2"/>
      <c r="E740" s="2" t="s">
        <v>35</v>
      </c>
      <c r="F740" s="2"/>
      <c r="G740" s="2"/>
      <c r="H740" s="2" t="str">
        <f t="shared" si="2"/>
        <v>Made in China</v>
      </c>
      <c r="I740" s="2"/>
      <c r="J740" s="2"/>
      <c r="K740" s="2"/>
      <c r="L740" s="2" t="s">
        <v>1015</v>
      </c>
      <c r="M740" s="2"/>
    </row>
    <row r="741" spans="1:13" x14ac:dyDescent="0.25">
      <c r="A741" s="2">
        <v>2201</v>
      </c>
      <c r="B741" s="2" t="s">
        <v>755</v>
      </c>
      <c r="C741" s="2" t="s">
        <v>621</v>
      </c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x14ac:dyDescent="0.25">
      <c r="A742" s="2">
        <v>2205</v>
      </c>
      <c r="B742" s="2" t="s">
        <v>756</v>
      </c>
      <c r="C742" s="2" t="s">
        <v>621</v>
      </c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x14ac:dyDescent="0.25">
      <c r="A743" s="2">
        <v>2228</v>
      </c>
      <c r="B743" s="2" t="s">
        <v>757</v>
      </c>
      <c r="C743" s="2" t="s">
        <v>621</v>
      </c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x14ac:dyDescent="0.25">
      <c r="A744" s="2">
        <v>1600</v>
      </c>
      <c r="B744" s="2" t="s">
        <v>758</v>
      </c>
      <c r="C744" s="2" t="s">
        <v>759</v>
      </c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x14ac:dyDescent="0.25">
      <c r="A745" s="2">
        <v>1712</v>
      </c>
      <c r="B745" s="2" t="s">
        <v>760</v>
      </c>
      <c r="C745" s="2" t="s">
        <v>759</v>
      </c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x14ac:dyDescent="0.25">
      <c r="A746" s="2">
        <v>1726</v>
      </c>
      <c r="B746" s="2" t="s">
        <v>761</v>
      </c>
      <c r="C746" s="2" t="s">
        <v>759</v>
      </c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x14ac:dyDescent="0.25">
      <c r="A747" s="2">
        <v>1733</v>
      </c>
      <c r="B747" s="2" t="s">
        <v>762</v>
      </c>
      <c r="C747" s="2" t="s">
        <v>759</v>
      </c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x14ac:dyDescent="0.25">
      <c r="A748" s="2">
        <v>1734</v>
      </c>
      <c r="B748" s="2" t="s">
        <v>763</v>
      </c>
      <c r="C748" s="2" t="s">
        <v>759</v>
      </c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x14ac:dyDescent="0.25">
      <c r="A749" s="2">
        <v>1735</v>
      </c>
      <c r="B749" s="2" t="s">
        <v>764</v>
      </c>
      <c r="C749" s="2" t="s">
        <v>759</v>
      </c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x14ac:dyDescent="0.25">
      <c r="A750" s="2">
        <v>1736</v>
      </c>
      <c r="B750" s="2" t="s">
        <v>765</v>
      </c>
      <c r="C750" s="2" t="s">
        <v>759</v>
      </c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x14ac:dyDescent="0.25">
      <c r="A751" s="2">
        <v>1737</v>
      </c>
      <c r="B751" s="2" t="s">
        <v>766</v>
      </c>
      <c r="C751" s="2" t="s">
        <v>759</v>
      </c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x14ac:dyDescent="0.25">
      <c r="A752" s="2">
        <v>1738</v>
      </c>
      <c r="B752" s="2" t="s">
        <v>767</v>
      </c>
      <c r="C752" s="2" t="s">
        <v>759</v>
      </c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x14ac:dyDescent="0.25">
      <c r="A753" s="2">
        <v>1768</v>
      </c>
      <c r="B753" s="2" t="s">
        <v>768</v>
      </c>
      <c r="C753" s="2" t="s">
        <v>759</v>
      </c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x14ac:dyDescent="0.25">
      <c r="A754" s="2">
        <v>1770</v>
      </c>
      <c r="B754" s="2" t="s">
        <v>769</v>
      </c>
      <c r="C754" s="2" t="s">
        <v>759</v>
      </c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x14ac:dyDescent="0.25">
      <c r="A755" s="2">
        <v>1771</v>
      </c>
      <c r="B755" s="2" t="s">
        <v>770</v>
      </c>
      <c r="C755" s="2" t="s">
        <v>759</v>
      </c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x14ac:dyDescent="0.25">
      <c r="A756" s="2">
        <v>1772</v>
      </c>
      <c r="B756" s="2" t="s">
        <v>771</v>
      </c>
      <c r="C756" s="2" t="s">
        <v>759</v>
      </c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x14ac:dyDescent="0.25">
      <c r="A757" s="2">
        <v>1773</v>
      </c>
      <c r="B757" s="2" t="s">
        <v>772</v>
      </c>
      <c r="C757" s="2" t="s">
        <v>759</v>
      </c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x14ac:dyDescent="0.25">
      <c r="A758" s="2">
        <v>1774</v>
      </c>
      <c r="B758" s="2" t="s">
        <v>773</v>
      </c>
      <c r="C758" s="2" t="s">
        <v>759</v>
      </c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x14ac:dyDescent="0.25">
      <c r="A759" s="2">
        <v>1775</v>
      </c>
      <c r="B759" s="2" t="s">
        <v>774</v>
      </c>
      <c r="C759" s="2" t="s">
        <v>759</v>
      </c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x14ac:dyDescent="0.25">
      <c r="A760" s="2">
        <v>1776</v>
      </c>
      <c r="B760" s="2" t="s">
        <v>775</v>
      </c>
      <c r="C760" s="2" t="s">
        <v>759</v>
      </c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x14ac:dyDescent="0.25">
      <c r="A761" s="2">
        <v>1777</v>
      </c>
      <c r="B761" s="2" t="s">
        <v>776</v>
      </c>
      <c r="C761" s="2" t="s">
        <v>759</v>
      </c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x14ac:dyDescent="0.25">
      <c r="A762" s="2">
        <v>1879</v>
      </c>
      <c r="B762" s="2" t="s">
        <v>777</v>
      </c>
      <c r="C762" s="2" t="s">
        <v>759</v>
      </c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x14ac:dyDescent="0.25">
      <c r="A763" s="2">
        <v>1880</v>
      </c>
      <c r="B763" s="2" t="s">
        <v>778</v>
      </c>
      <c r="C763" s="2" t="s">
        <v>759</v>
      </c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x14ac:dyDescent="0.25">
      <c r="A764" s="2">
        <v>1895</v>
      </c>
      <c r="B764" s="2" t="s">
        <v>779</v>
      </c>
      <c r="C764" s="2" t="s">
        <v>759</v>
      </c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x14ac:dyDescent="0.25">
      <c r="A765" s="2">
        <v>1896</v>
      </c>
      <c r="B765" s="2" t="s">
        <v>780</v>
      </c>
      <c r="C765" s="2" t="s">
        <v>759</v>
      </c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x14ac:dyDescent="0.25">
      <c r="A766" s="2">
        <v>2088</v>
      </c>
      <c r="B766" s="2" t="s">
        <v>781</v>
      </c>
      <c r="C766" s="2" t="s">
        <v>759</v>
      </c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x14ac:dyDescent="0.25">
      <c r="A767" s="2">
        <v>2089</v>
      </c>
      <c r="B767" s="2" t="s">
        <v>782</v>
      </c>
      <c r="C767" s="2" t="s">
        <v>759</v>
      </c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x14ac:dyDescent="0.25">
      <c r="A768" s="2">
        <v>2153</v>
      </c>
      <c r="B768" s="2" t="s">
        <v>783</v>
      </c>
      <c r="C768" s="2" t="s">
        <v>759</v>
      </c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x14ac:dyDescent="0.25">
      <c r="A769" s="2">
        <v>2154</v>
      </c>
      <c r="B769" s="2" t="s">
        <v>784</v>
      </c>
      <c r="C769" s="2" t="s">
        <v>759</v>
      </c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x14ac:dyDescent="0.25">
      <c r="A770" s="2">
        <v>2155</v>
      </c>
      <c r="B770" s="2" t="s">
        <v>785</v>
      </c>
      <c r="C770" s="2" t="s">
        <v>759</v>
      </c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x14ac:dyDescent="0.25">
      <c r="A771" s="2">
        <v>2156</v>
      </c>
      <c r="B771" s="2" t="s">
        <v>786</v>
      </c>
      <c r="C771" s="2" t="s">
        <v>759</v>
      </c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x14ac:dyDescent="0.25">
      <c r="A772" s="2">
        <v>2161</v>
      </c>
      <c r="B772" s="2" t="s">
        <v>787</v>
      </c>
      <c r="C772" s="2" t="s">
        <v>759</v>
      </c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x14ac:dyDescent="0.25">
      <c r="A773" s="2">
        <v>2162</v>
      </c>
      <c r="B773" s="2" t="s">
        <v>788</v>
      </c>
      <c r="C773" s="2" t="s">
        <v>759</v>
      </c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x14ac:dyDescent="0.25">
      <c r="A774" s="2">
        <v>2163</v>
      </c>
      <c r="B774" s="2" t="s">
        <v>789</v>
      </c>
      <c r="C774" s="2" t="s">
        <v>759</v>
      </c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x14ac:dyDescent="0.25">
      <c r="A775" s="2">
        <v>2164</v>
      </c>
      <c r="B775" s="2" t="s">
        <v>790</v>
      </c>
      <c r="C775" s="2" t="s">
        <v>759</v>
      </c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x14ac:dyDescent="0.25">
      <c r="A776" s="2">
        <v>2176</v>
      </c>
      <c r="B776" s="2" t="s">
        <v>791</v>
      </c>
      <c r="C776" s="2" t="s">
        <v>759</v>
      </c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x14ac:dyDescent="0.25">
      <c r="A777" s="2">
        <v>2184</v>
      </c>
      <c r="B777" s="2" t="s">
        <v>792</v>
      </c>
      <c r="C777" s="2" t="s">
        <v>759</v>
      </c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x14ac:dyDescent="0.25">
      <c r="A778" s="2">
        <v>2185</v>
      </c>
      <c r="B778" s="2" t="s">
        <v>793</v>
      </c>
      <c r="C778" s="2" t="s">
        <v>759</v>
      </c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x14ac:dyDescent="0.25">
      <c r="A779" s="2">
        <v>31</v>
      </c>
      <c r="B779" s="2" t="s">
        <v>794</v>
      </c>
      <c r="C779" s="2" t="s">
        <v>795</v>
      </c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x14ac:dyDescent="0.25">
      <c r="A780" s="2">
        <v>45</v>
      </c>
      <c r="B780" s="2" t="s">
        <v>796</v>
      </c>
      <c r="C780" s="2" t="s">
        <v>795</v>
      </c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x14ac:dyDescent="0.25">
      <c r="A781" s="2">
        <v>67</v>
      </c>
      <c r="B781" s="2" t="s">
        <v>797</v>
      </c>
      <c r="C781" s="2" t="s">
        <v>795</v>
      </c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x14ac:dyDescent="0.25">
      <c r="A782" s="2">
        <v>176</v>
      </c>
      <c r="B782" s="2" t="s">
        <v>798</v>
      </c>
      <c r="C782" s="2" t="s">
        <v>795</v>
      </c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x14ac:dyDescent="0.25">
      <c r="A783" s="2">
        <v>177</v>
      </c>
      <c r="B783" s="2" t="s">
        <v>799</v>
      </c>
      <c r="C783" s="2" t="s">
        <v>795</v>
      </c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x14ac:dyDescent="0.25">
      <c r="A784" s="2">
        <v>230</v>
      </c>
      <c r="B784" s="2" t="s">
        <v>800</v>
      </c>
      <c r="C784" s="2" t="s">
        <v>795</v>
      </c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x14ac:dyDescent="0.25">
      <c r="A785" s="2">
        <v>231</v>
      </c>
      <c r="B785" s="2" t="s">
        <v>801</v>
      </c>
      <c r="C785" s="2" t="s">
        <v>795</v>
      </c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x14ac:dyDescent="0.25">
      <c r="A786" s="2">
        <v>288</v>
      </c>
      <c r="B786" s="2" t="s">
        <v>802</v>
      </c>
      <c r="C786" s="2" t="s">
        <v>795</v>
      </c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x14ac:dyDescent="0.25">
      <c r="A787" s="2">
        <v>381</v>
      </c>
      <c r="B787" s="2" t="s">
        <v>803</v>
      </c>
      <c r="C787" s="2" t="s">
        <v>795</v>
      </c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x14ac:dyDescent="0.25">
      <c r="A788" s="2">
        <v>421</v>
      </c>
      <c r="B788" s="2" t="s">
        <v>804</v>
      </c>
      <c r="C788" s="2" t="s">
        <v>795</v>
      </c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x14ac:dyDescent="0.25">
      <c r="A789" s="2">
        <v>526</v>
      </c>
      <c r="B789" s="2" t="s">
        <v>805</v>
      </c>
      <c r="C789" s="2" t="s">
        <v>795</v>
      </c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x14ac:dyDescent="0.25">
      <c r="A790" s="2">
        <v>561</v>
      </c>
      <c r="B790" s="2" t="s">
        <v>806</v>
      </c>
      <c r="C790" s="2" t="s">
        <v>795</v>
      </c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x14ac:dyDescent="0.25">
      <c r="A791" s="2">
        <v>571</v>
      </c>
      <c r="B791" s="2" t="s">
        <v>807</v>
      </c>
      <c r="C791" s="2" t="s">
        <v>795</v>
      </c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x14ac:dyDescent="0.25">
      <c r="A792" s="2">
        <v>767</v>
      </c>
      <c r="B792" s="2" t="s">
        <v>808</v>
      </c>
      <c r="C792" s="2" t="s">
        <v>795</v>
      </c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x14ac:dyDescent="0.25">
      <c r="A793" s="2">
        <v>892</v>
      </c>
      <c r="B793" s="2" t="s">
        <v>809</v>
      </c>
      <c r="C793" s="2" t="s">
        <v>795</v>
      </c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x14ac:dyDescent="0.25">
      <c r="A794" s="2">
        <v>925</v>
      </c>
      <c r="B794" s="2" t="s">
        <v>810</v>
      </c>
      <c r="C794" s="2" t="s">
        <v>795</v>
      </c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x14ac:dyDescent="0.25">
      <c r="A795" s="2">
        <v>947</v>
      </c>
      <c r="B795" s="2" t="s">
        <v>811</v>
      </c>
      <c r="C795" s="2" t="s">
        <v>795</v>
      </c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x14ac:dyDescent="0.25">
      <c r="A796" s="2">
        <v>973</v>
      </c>
      <c r="B796" s="2" t="s">
        <v>812</v>
      </c>
      <c r="C796" s="2" t="s">
        <v>795</v>
      </c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x14ac:dyDescent="0.25">
      <c r="A797" s="2">
        <v>1036</v>
      </c>
      <c r="B797" s="2" t="s">
        <v>813</v>
      </c>
      <c r="C797" s="2" t="s">
        <v>795</v>
      </c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x14ac:dyDescent="0.25">
      <c r="A798" s="2">
        <v>1037</v>
      </c>
      <c r="B798" s="2" t="s">
        <v>814</v>
      </c>
      <c r="C798" s="2" t="s">
        <v>795</v>
      </c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x14ac:dyDescent="0.25">
      <c r="A799" s="2">
        <v>1038</v>
      </c>
      <c r="B799" s="2" t="s">
        <v>815</v>
      </c>
      <c r="C799" s="2" t="s">
        <v>795</v>
      </c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x14ac:dyDescent="0.25">
      <c r="A800" s="2">
        <v>1067</v>
      </c>
      <c r="B800" s="2" t="s">
        <v>816</v>
      </c>
      <c r="C800" s="2" t="s">
        <v>795</v>
      </c>
      <c r="D800" s="2" t="s">
        <v>34</v>
      </c>
      <c r="E800" s="2" t="s">
        <v>395</v>
      </c>
      <c r="F800" s="2" t="s">
        <v>396</v>
      </c>
      <c r="G800" s="2"/>
      <c r="H800" s="2" t="str">
        <f t="shared" ref="H800:H801" si="3">E800</f>
        <v>Designed in Amsterdam</v>
      </c>
      <c r="I800" s="2" t="s">
        <v>35</v>
      </c>
      <c r="J800" s="2"/>
      <c r="K800" s="2"/>
      <c r="L800" s="2" t="s">
        <v>395</v>
      </c>
      <c r="M800" s="2" t="s">
        <v>1015</v>
      </c>
    </row>
    <row r="801" spans="1:13" x14ac:dyDescent="0.25">
      <c r="A801" s="2">
        <v>1068</v>
      </c>
      <c r="B801" s="2" t="s">
        <v>817</v>
      </c>
      <c r="C801" s="2" t="s">
        <v>795</v>
      </c>
      <c r="D801" s="2" t="s">
        <v>34</v>
      </c>
      <c r="E801" s="2" t="s">
        <v>395</v>
      </c>
      <c r="F801" s="2" t="s">
        <v>396</v>
      </c>
      <c r="G801" s="2"/>
      <c r="H801" s="2" t="str">
        <f t="shared" si="3"/>
        <v>Designed in Amsterdam</v>
      </c>
      <c r="I801" s="2" t="s">
        <v>35</v>
      </c>
      <c r="J801" s="2"/>
      <c r="K801" s="2"/>
      <c r="L801" s="2" t="s">
        <v>395</v>
      </c>
      <c r="M801" s="2" t="s">
        <v>1015</v>
      </c>
    </row>
    <row r="802" spans="1:13" x14ac:dyDescent="0.25">
      <c r="A802" s="2">
        <v>1262</v>
      </c>
      <c r="B802" s="2" t="s">
        <v>818</v>
      </c>
      <c r="C802" s="2" t="s">
        <v>795</v>
      </c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x14ac:dyDescent="0.25">
      <c r="A803" s="2">
        <v>1269</v>
      </c>
      <c r="B803" s="2" t="s">
        <v>819</v>
      </c>
      <c r="C803" s="2" t="s">
        <v>795</v>
      </c>
      <c r="D803" s="2" t="s">
        <v>34</v>
      </c>
      <c r="E803" s="2" t="s">
        <v>395</v>
      </c>
      <c r="F803" s="2" t="s">
        <v>820</v>
      </c>
      <c r="G803" s="2"/>
      <c r="H803" s="2" t="str">
        <f t="shared" ref="H803:H806" si="4">E803</f>
        <v>Designed in Amsterdam</v>
      </c>
      <c r="I803" s="2" t="s">
        <v>1019</v>
      </c>
      <c r="J803" s="2"/>
      <c r="K803" s="2"/>
      <c r="L803" s="2" t="s">
        <v>395</v>
      </c>
      <c r="M803" s="2" t="s">
        <v>1020</v>
      </c>
    </row>
    <row r="804" spans="1:13" x14ac:dyDescent="0.25">
      <c r="A804" s="2">
        <v>1287</v>
      </c>
      <c r="B804" s="2" t="s">
        <v>821</v>
      </c>
      <c r="C804" s="2" t="s">
        <v>795</v>
      </c>
      <c r="D804" s="2" t="s">
        <v>34</v>
      </c>
      <c r="E804" s="2" t="s">
        <v>395</v>
      </c>
      <c r="F804" s="2" t="s">
        <v>820</v>
      </c>
      <c r="G804" s="2"/>
      <c r="H804" s="2" t="str">
        <f t="shared" si="4"/>
        <v>Designed in Amsterdam</v>
      </c>
      <c r="I804" s="2" t="s">
        <v>1019</v>
      </c>
      <c r="J804" s="2"/>
      <c r="K804" s="2"/>
      <c r="L804" s="2" t="s">
        <v>395</v>
      </c>
      <c r="M804" s="2" t="s">
        <v>1020</v>
      </c>
    </row>
    <row r="805" spans="1:13" x14ac:dyDescent="0.25">
      <c r="A805" s="2">
        <v>1288</v>
      </c>
      <c r="B805" s="2" t="s">
        <v>822</v>
      </c>
      <c r="C805" s="2" t="s">
        <v>795</v>
      </c>
      <c r="D805" s="2" t="s">
        <v>34</v>
      </c>
      <c r="E805" s="2" t="s">
        <v>395</v>
      </c>
      <c r="F805" s="2" t="s">
        <v>820</v>
      </c>
      <c r="G805" s="2"/>
      <c r="H805" s="2" t="str">
        <f t="shared" si="4"/>
        <v>Designed in Amsterdam</v>
      </c>
      <c r="I805" s="2" t="s">
        <v>1019</v>
      </c>
      <c r="J805" s="2"/>
      <c r="K805" s="2"/>
      <c r="L805" s="2" t="s">
        <v>395</v>
      </c>
      <c r="M805" s="2" t="s">
        <v>1020</v>
      </c>
    </row>
    <row r="806" spans="1:13" x14ac:dyDescent="0.25">
      <c r="A806" s="2">
        <v>1289</v>
      </c>
      <c r="B806" s="2" t="s">
        <v>823</v>
      </c>
      <c r="C806" s="2" t="s">
        <v>795</v>
      </c>
      <c r="D806" s="2" t="s">
        <v>34</v>
      </c>
      <c r="E806" s="2" t="s">
        <v>395</v>
      </c>
      <c r="F806" s="2" t="s">
        <v>820</v>
      </c>
      <c r="G806" s="2"/>
      <c r="H806" s="2" t="str">
        <f t="shared" si="4"/>
        <v>Designed in Amsterdam</v>
      </c>
      <c r="I806" s="2" t="s">
        <v>1019</v>
      </c>
      <c r="J806" s="2"/>
      <c r="K806" s="2"/>
      <c r="L806" s="2" t="s">
        <v>395</v>
      </c>
      <c r="M806" s="2" t="s">
        <v>1020</v>
      </c>
    </row>
    <row r="807" spans="1:13" x14ac:dyDescent="0.25">
      <c r="A807" s="2">
        <v>1337</v>
      </c>
      <c r="B807" s="2" t="s">
        <v>824</v>
      </c>
      <c r="C807" s="2" t="s">
        <v>795</v>
      </c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x14ac:dyDescent="0.25">
      <c r="A808" s="2">
        <v>1373</v>
      </c>
      <c r="B808" s="2" t="s">
        <v>825</v>
      </c>
      <c r="C808" s="2" t="s">
        <v>795</v>
      </c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x14ac:dyDescent="0.25">
      <c r="A809" s="2">
        <v>1386</v>
      </c>
      <c r="B809" s="2" t="s">
        <v>826</v>
      </c>
      <c r="C809" s="2" t="s">
        <v>795</v>
      </c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x14ac:dyDescent="0.25">
      <c r="A810" s="2">
        <v>1440</v>
      </c>
      <c r="B810" s="2" t="s">
        <v>827</v>
      </c>
      <c r="C810" s="2" t="s">
        <v>795</v>
      </c>
      <c r="D810" s="2"/>
      <c r="E810" s="2" t="s">
        <v>395</v>
      </c>
      <c r="F810" s="2" t="s">
        <v>820</v>
      </c>
      <c r="G810" s="2"/>
      <c r="H810" s="2" t="str">
        <f>E810</f>
        <v>Designed in Amsterdam</v>
      </c>
      <c r="I810" s="2" t="s">
        <v>1019</v>
      </c>
      <c r="J810" s="2"/>
      <c r="K810" s="2"/>
      <c r="L810" s="2" t="s">
        <v>395</v>
      </c>
      <c r="M810" s="2" t="s">
        <v>1020</v>
      </c>
    </row>
    <row r="811" spans="1:13" x14ac:dyDescent="0.25">
      <c r="A811" s="2">
        <v>1507</v>
      </c>
      <c r="B811" s="2" t="s">
        <v>828</v>
      </c>
      <c r="C811" s="2" t="s">
        <v>795</v>
      </c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x14ac:dyDescent="0.25">
      <c r="A812" s="2">
        <v>1508</v>
      </c>
      <c r="B812" s="2" t="s">
        <v>829</v>
      </c>
      <c r="C812" s="2" t="s">
        <v>795</v>
      </c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x14ac:dyDescent="0.25">
      <c r="A813" s="2">
        <v>1608</v>
      </c>
      <c r="B813" s="2" t="s">
        <v>830</v>
      </c>
      <c r="C813" s="2" t="s">
        <v>795</v>
      </c>
      <c r="D813" s="2"/>
      <c r="E813" s="2" t="s">
        <v>395</v>
      </c>
      <c r="F813" s="2" t="s">
        <v>820</v>
      </c>
      <c r="G813" s="2"/>
      <c r="H813" s="2" t="str">
        <f t="shared" ref="H813:H821" si="5">E813</f>
        <v>Designed in Amsterdam</v>
      </c>
      <c r="I813" s="2" t="s">
        <v>1019</v>
      </c>
      <c r="J813" s="2"/>
      <c r="K813" s="2"/>
      <c r="L813" s="2" t="s">
        <v>395</v>
      </c>
      <c r="M813" s="2" t="s">
        <v>1020</v>
      </c>
    </row>
    <row r="814" spans="1:13" x14ac:dyDescent="0.25">
      <c r="A814" s="2">
        <v>1609</v>
      </c>
      <c r="B814" s="2" t="s">
        <v>831</v>
      </c>
      <c r="C814" s="2" t="s">
        <v>795</v>
      </c>
      <c r="D814" s="2"/>
      <c r="E814" s="2" t="s">
        <v>395</v>
      </c>
      <c r="F814" s="2" t="s">
        <v>820</v>
      </c>
      <c r="G814" s="2"/>
      <c r="H814" s="2" t="str">
        <f t="shared" si="5"/>
        <v>Designed in Amsterdam</v>
      </c>
      <c r="I814" s="2" t="s">
        <v>1019</v>
      </c>
      <c r="J814" s="2"/>
      <c r="K814" s="2"/>
      <c r="L814" s="2" t="s">
        <v>395</v>
      </c>
      <c r="M814" s="2" t="s">
        <v>1020</v>
      </c>
    </row>
    <row r="815" spans="1:13" x14ac:dyDescent="0.25">
      <c r="A815" s="2">
        <v>1610</v>
      </c>
      <c r="B815" s="2" t="s">
        <v>832</v>
      </c>
      <c r="C815" s="2" t="s">
        <v>795</v>
      </c>
      <c r="D815" s="2"/>
      <c r="E815" s="2" t="s">
        <v>395</v>
      </c>
      <c r="F815" s="2" t="s">
        <v>820</v>
      </c>
      <c r="G815" s="2"/>
      <c r="H815" s="2" t="str">
        <f t="shared" si="5"/>
        <v>Designed in Amsterdam</v>
      </c>
      <c r="I815" s="2" t="s">
        <v>1019</v>
      </c>
      <c r="J815" s="2"/>
      <c r="K815" s="2"/>
      <c r="L815" s="2" t="s">
        <v>395</v>
      </c>
      <c r="M815" s="2" t="s">
        <v>1020</v>
      </c>
    </row>
    <row r="816" spans="1:13" x14ac:dyDescent="0.25">
      <c r="A816" s="2">
        <v>1611</v>
      </c>
      <c r="B816" s="2" t="s">
        <v>833</v>
      </c>
      <c r="C816" s="2" t="s">
        <v>795</v>
      </c>
      <c r="D816" s="2"/>
      <c r="E816" s="2" t="s">
        <v>395</v>
      </c>
      <c r="F816" s="2" t="s">
        <v>820</v>
      </c>
      <c r="G816" s="2"/>
      <c r="H816" s="2" t="str">
        <f t="shared" si="5"/>
        <v>Designed in Amsterdam</v>
      </c>
      <c r="I816" s="2" t="s">
        <v>1019</v>
      </c>
      <c r="J816" s="2"/>
      <c r="K816" s="2"/>
      <c r="L816" s="2" t="s">
        <v>395</v>
      </c>
      <c r="M816" s="2" t="s">
        <v>1020</v>
      </c>
    </row>
    <row r="817" spans="1:13" x14ac:dyDescent="0.25">
      <c r="A817" s="2">
        <v>1612</v>
      </c>
      <c r="B817" s="2" t="s">
        <v>834</v>
      </c>
      <c r="C817" s="2" t="s">
        <v>795</v>
      </c>
      <c r="D817" s="2"/>
      <c r="E817" s="2" t="s">
        <v>395</v>
      </c>
      <c r="F817" s="2" t="s">
        <v>820</v>
      </c>
      <c r="G817" s="2"/>
      <c r="H817" s="2" t="str">
        <f t="shared" si="5"/>
        <v>Designed in Amsterdam</v>
      </c>
      <c r="I817" s="2" t="s">
        <v>1019</v>
      </c>
      <c r="J817" s="2"/>
      <c r="K817" s="2"/>
      <c r="L817" s="2" t="s">
        <v>395</v>
      </c>
      <c r="M817" s="2" t="s">
        <v>1020</v>
      </c>
    </row>
    <row r="818" spans="1:13" x14ac:dyDescent="0.25">
      <c r="A818" s="2">
        <v>1613</v>
      </c>
      <c r="B818" s="2" t="s">
        <v>835</v>
      </c>
      <c r="C818" s="2" t="s">
        <v>795</v>
      </c>
      <c r="D818" s="2"/>
      <c r="E818" s="2" t="s">
        <v>395</v>
      </c>
      <c r="F818" s="2" t="s">
        <v>820</v>
      </c>
      <c r="G818" s="2"/>
      <c r="H818" s="2" t="str">
        <f t="shared" si="5"/>
        <v>Designed in Amsterdam</v>
      </c>
      <c r="I818" s="2" t="s">
        <v>1019</v>
      </c>
      <c r="J818" s="2"/>
      <c r="K818" s="2"/>
      <c r="L818" s="2" t="s">
        <v>395</v>
      </c>
      <c r="M818" s="2" t="s">
        <v>1020</v>
      </c>
    </row>
    <row r="819" spans="1:13" x14ac:dyDescent="0.25">
      <c r="A819" s="2">
        <v>1614</v>
      </c>
      <c r="B819" s="2" t="s">
        <v>836</v>
      </c>
      <c r="C819" s="2" t="s">
        <v>795</v>
      </c>
      <c r="D819" s="2"/>
      <c r="E819" s="2" t="s">
        <v>395</v>
      </c>
      <c r="F819" s="2" t="s">
        <v>820</v>
      </c>
      <c r="G819" s="2"/>
      <c r="H819" s="2" t="str">
        <f t="shared" si="5"/>
        <v>Designed in Amsterdam</v>
      </c>
      <c r="I819" s="2" t="s">
        <v>1019</v>
      </c>
      <c r="J819" s="2"/>
      <c r="K819" s="2"/>
      <c r="L819" s="2" t="s">
        <v>395</v>
      </c>
      <c r="M819" s="2" t="s">
        <v>1020</v>
      </c>
    </row>
    <row r="820" spans="1:13" x14ac:dyDescent="0.25">
      <c r="A820" s="2">
        <v>1615</v>
      </c>
      <c r="B820" s="2" t="s">
        <v>837</v>
      </c>
      <c r="C820" s="2" t="s">
        <v>795</v>
      </c>
      <c r="D820" s="2"/>
      <c r="E820" s="2" t="s">
        <v>395</v>
      </c>
      <c r="F820" s="2" t="s">
        <v>820</v>
      </c>
      <c r="G820" s="2"/>
      <c r="H820" s="2" t="str">
        <f t="shared" si="5"/>
        <v>Designed in Amsterdam</v>
      </c>
      <c r="I820" s="2" t="s">
        <v>1019</v>
      </c>
      <c r="J820" s="2"/>
      <c r="K820" s="2"/>
      <c r="L820" s="2" t="s">
        <v>395</v>
      </c>
      <c r="M820" s="2" t="s">
        <v>1020</v>
      </c>
    </row>
    <row r="821" spans="1:13" x14ac:dyDescent="0.25">
      <c r="A821" s="2">
        <v>1616</v>
      </c>
      <c r="B821" s="2" t="s">
        <v>838</v>
      </c>
      <c r="C821" s="2" t="s">
        <v>795</v>
      </c>
      <c r="D821" s="2"/>
      <c r="E821" s="2" t="s">
        <v>395</v>
      </c>
      <c r="F821" s="2" t="s">
        <v>820</v>
      </c>
      <c r="G821" s="2"/>
      <c r="H821" s="2" t="str">
        <f t="shared" si="5"/>
        <v>Designed in Amsterdam</v>
      </c>
      <c r="I821" s="2" t="s">
        <v>1019</v>
      </c>
      <c r="J821" s="2"/>
      <c r="K821" s="2"/>
      <c r="L821" s="2" t="s">
        <v>395</v>
      </c>
      <c r="M821" s="2" t="s">
        <v>1020</v>
      </c>
    </row>
    <row r="822" spans="1:13" x14ac:dyDescent="0.25">
      <c r="A822" s="2">
        <v>1640</v>
      </c>
      <c r="B822" s="2" t="s">
        <v>839</v>
      </c>
      <c r="C822" s="2" t="s">
        <v>795</v>
      </c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x14ac:dyDescent="0.25">
      <c r="A823" s="2">
        <v>1658</v>
      </c>
      <c r="B823" s="2" t="s">
        <v>840</v>
      </c>
      <c r="C823" s="2" t="s">
        <v>795</v>
      </c>
      <c r="D823" s="2"/>
      <c r="E823" s="2" t="s">
        <v>395</v>
      </c>
      <c r="F823" s="2" t="s">
        <v>820</v>
      </c>
      <c r="G823" s="2"/>
      <c r="H823" s="2" t="str">
        <f t="shared" ref="H823:H835" si="6">E823</f>
        <v>Designed in Amsterdam</v>
      </c>
      <c r="I823" s="2" t="s">
        <v>1019</v>
      </c>
      <c r="J823" s="2"/>
      <c r="K823" s="2"/>
      <c r="L823" s="2" t="s">
        <v>395</v>
      </c>
      <c r="M823" s="2" t="s">
        <v>1020</v>
      </c>
    </row>
    <row r="824" spans="1:13" x14ac:dyDescent="0.25">
      <c r="A824" s="2">
        <v>1659</v>
      </c>
      <c r="B824" s="2" t="s">
        <v>841</v>
      </c>
      <c r="C824" s="2" t="s">
        <v>795</v>
      </c>
      <c r="D824" s="2"/>
      <c r="E824" s="2" t="s">
        <v>395</v>
      </c>
      <c r="F824" s="2" t="s">
        <v>820</v>
      </c>
      <c r="G824" s="2"/>
      <c r="H824" s="2" t="str">
        <f t="shared" si="6"/>
        <v>Designed in Amsterdam</v>
      </c>
      <c r="I824" s="2" t="s">
        <v>1019</v>
      </c>
      <c r="J824" s="2"/>
      <c r="K824" s="2"/>
      <c r="L824" s="2" t="s">
        <v>395</v>
      </c>
      <c r="M824" s="2" t="s">
        <v>1020</v>
      </c>
    </row>
    <row r="825" spans="1:13" x14ac:dyDescent="0.25">
      <c r="A825" s="2">
        <v>1660</v>
      </c>
      <c r="B825" s="2" t="s">
        <v>842</v>
      </c>
      <c r="C825" s="2" t="s">
        <v>795</v>
      </c>
      <c r="D825" s="2"/>
      <c r="E825" s="2" t="s">
        <v>395</v>
      </c>
      <c r="F825" s="2" t="s">
        <v>820</v>
      </c>
      <c r="G825" s="2"/>
      <c r="H825" s="2" t="str">
        <f t="shared" si="6"/>
        <v>Designed in Amsterdam</v>
      </c>
      <c r="I825" s="2" t="s">
        <v>1019</v>
      </c>
      <c r="J825" s="2"/>
      <c r="K825" s="2"/>
      <c r="L825" s="2" t="s">
        <v>395</v>
      </c>
      <c r="M825" s="2" t="s">
        <v>1020</v>
      </c>
    </row>
    <row r="826" spans="1:13" x14ac:dyDescent="0.25">
      <c r="A826" s="2">
        <v>1661</v>
      </c>
      <c r="B826" s="2" t="s">
        <v>843</v>
      </c>
      <c r="C826" s="2" t="s">
        <v>795</v>
      </c>
      <c r="D826" s="2"/>
      <c r="E826" s="2" t="s">
        <v>395</v>
      </c>
      <c r="F826" s="2" t="s">
        <v>820</v>
      </c>
      <c r="G826" s="2"/>
      <c r="H826" s="2" t="str">
        <f t="shared" si="6"/>
        <v>Designed in Amsterdam</v>
      </c>
      <c r="I826" s="2" t="s">
        <v>1019</v>
      </c>
      <c r="J826" s="2"/>
      <c r="K826" s="2"/>
      <c r="L826" s="2" t="s">
        <v>395</v>
      </c>
      <c r="M826" s="2" t="s">
        <v>1020</v>
      </c>
    </row>
    <row r="827" spans="1:13" x14ac:dyDescent="0.25">
      <c r="A827" s="2">
        <v>1662</v>
      </c>
      <c r="B827" s="2" t="s">
        <v>844</v>
      </c>
      <c r="C827" s="2" t="s">
        <v>795</v>
      </c>
      <c r="D827" s="2"/>
      <c r="E827" s="2" t="s">
        <v>395</v>
      </c>
      <c r="F827" s="2" t="s">
        <v>820</v>
      </c>
      <c r="G827" s="2"/>
      <c r="H827" s="2" t="str">
        <f t="shared" si="6"/>
        <v>Designed in Amsterdam</v>
      </c>
      <c r="I827" s="2" t="s">
        <v>1019</v>
      </c>
      <c r="J827" s="2"/>
      <c r="K827" s="2"/>
      <c r="L827" s="2" t="s">
        <v>395</v>
      </c>
      <c r="M827" s="2" t="s">
        <v>1020</v>
      </c>
    </row>
    <row r="828" spans="1:13" x14ac:dyDescent="0.25">
      <c r="A828" s="2">
        <v>1663</v>
      </c>
      <c r="B828" s="2" t="s">
        <v>845</v>
      </c>
      <c r="C828" s="2" t="s">
        <v>795</v>
      </c>
      <c r="D828" s="2"/>
      <c r="E828" s="2" t="s">
        <v>395</v>
      </c>
      <c r="F828" s="2" t="s">
        <v>820</v>
      </c>
      <c r="G828" s="2"/>
      <c r="H828" s="2" t="str">
        <f t="shared" si="6"/>
        <v>Designed in Amsterdam</v>
      </c>
      <c r="I828" s="2" t="s">
        <v>1019</v>
      </c>
      <c r="J828" s="2"/>
      <c r="K828" s="2"/>
      <c r="L828" s="2" t="s">
        <v>395</v>
      </c>
      <c r="M828" s="2" t="s">
        <v>1020</v>
      </c>
    </row>
    <row r="829" spans="1:13" x14ac:dyDescent="0.25">
      <c r="A829" s="2">
        <v>1664</v>
      </c>
      <c r="B829" s="2" t="s">
        <v>846</v>
      </c>
      <c r="C829" s="2" t="s">
        <v>795</v>
      </c>
      <c r="D829" s="2"/>
      <c r="E829" s="2" t="s">
        <v>395</v>
      </c>
      <c r="F829" s="2" t="s">
        <v>820</v>
      </c>
      <c r="G829" s="2"/>
      <c r="H829" s="2" t="str">
        <f t="shared" si="6"/>
        <v>Designed in Amsterdam</v>
      </c>
      <c r="I829" s="2" t="s">
        <v>1019</v>
      </c>
      <c r="J829" s="2"/>
      <c r="K829" s="2"/>
      <c r="L829" s="2" t="s">
        <v>395</v>
      </c>
      <c r="M829" s="2" t="s">
        <v>1020</v>
      </c>
    </row>
    <row r="830" spans="1:13" x14ac:dyDescent="0.25">
      <c r="A830" s="2">
        <v>1665</v>
      </c>
      <c r="B830" s="2" t="s">
        <v>847</v>
      </c>
      <c r="C830" s="2" t="s">
        <v>795</v>
      </c>
      <c r="D830" s="2"/>
      <c r="E830" s="2" t="s">
        <v>395</v>
      </c>
      <c r="F830" s="2" t="s">
        <v>820</v>
      </c>
      <c r="G830" s="2"/>
      <c r="H830" s="2" t="str">
        <f t="shared" si="6"/>
        <v>Designed in Amsterdam</v>
      </c>
      <c r="I830" s="2" t="s">
        <v>1019</v>
      </c>
      <c r="J830" s="2"/>
      <c r="K830" s="2"/>
      <c r="L830" s="2" t="s">
        <v>395</v>
      </c>
      <c r="M830" s="2" t="s">
        <v>1020</v>
      </c>
    </row>
    <row r="831" spans="1:13" x14ac:dyDescent="0.25">
      <c r="A831" s="2">
        <v>1666</v>
      </c>
      <c r="B831" s="2" t="s">
        <v>848</v>
      </c>
      <c r="C831" s="2" t="s">
        <v>795</v>
      </c>
      <c r="D831" s="2"/>
      <c r="E831" s="2" t="s">
        <v>395</v>
      </c>
      <c r="F831" s="2" t="s">
        <v>820</v>
      </c>
      <c r="G831" s="2"/>
      <c r="H831" s="2" t="str">
        <f t="shared" si="6"/>
        <v>Designed in Amsterdam</v>
      </c>
      <c r="I831" s="2" t="s">
        <v>1019</v>
      </c>
      <c r="J831" s="2"/>
      <c r="K831" s="2"/>
      <c r="L831" s="2" t="s">
        <v>395</v>
      </c>
      <c r="M831" s="2" t="s">
        <v>1020</v>
      </c>
    </row>
    <row r="832" spans="1:13" x14ac:dyDescent="0.25">
      <c r="A832" s="2">
        <v>1667</v>
      </c>
      <c r="B832" s="2" t="s">
        <v>849</v>
      </c>
      <c r="C832" s="2" t="s">
        <v>795</v>
      </c>
      <c r="D832" s="2"/>
      <c r="E832" s="2" t="s">
        <v>395</v>
      </c>
      <c r="F832" s="2" t="s">
        <v>820</v>
      </c>
      <c r="G832" s="2"/>
      <c r="H832" s="2" t="str">
        <f t="shared" si="6"/>
        <v>Designed in Amsterdam</v>
      </c>
      <c r="I832" s="2" t="s">
        <v>1019</v>
      </c>
      <c r="J832" s="2"/>
      <c r="K832" s="2"/>
      <c r="L832" s="2" t="s">
        <v>395</v>
      </c>
      <c r="M832" s="2" t="s">
        <v>1020</v>
      </c>
    </row>
    <row r="833" spans="1:13" x14ac:dyDescent="0.25">
      <c r="A833" s="2">
        <v>1668</v>
      </c>
      <c r="B833" s="2" t="s">
        <v>850</v>
      </c>
      <c r="C833" s="2" t="s">
        <v>795</v>
      </c>
      <c r="D833" s="2"/>
      <c r="E833" s="2" t="s">
        <v>395</v>
      </c>
      <c r="F833" s="2" t="s">
        <v>820</v>
      </c>
      <c r="G833" s="2"/>
      <c r="H833" s="2" t="str">
        <f t="shared" si="6"/>
        <v>Designed in Amsterdam</v>
      </c>
      <c r="I833" s="2" t="s">
        <v>1019</v>
      </c>
      <c r="J833" s="2"/>
      <c r="K833" s="2"/>
      <c r="L833" s="2" t="s">
        <v>395</v>
      </c>
      <c r="M833" s="2" t="s">
        <v>1020</v>
      </c>
    </row>
    <row r="834" spans="1:13" x14ac:dyDescent="0.25">
      <c r="A834" s="2">
        <v>1669</v>
      </c>
      <c r="B834" s="2" t="s">
        <v>851</v>
      </c>
      <c r="C834" s="2" t="s">
        <v>795</v>
      </c>
      <c r="D834" s="2"/>
      <c r="E834" s="2" t="s">
        <v>395</v>
      </c>
      <c r="F834" s="2" t="s">
        <v>820</v>
      </c>
      <c r="G834" s="2"/>
      <c r="H834" s="2" t="str">
        <f t="shared" si="6"/>
        <v>Designed in Amsterdam</v>
      </c>
      <c r="I834" s="2" t="s">
        <v>1019</v>
      </c>
      <c r="J834" s="2"/>
      <c r="K834" s="2"/>
      <c r="L834" s="2" t="s">
        <v>395</v>
      </c>
      <c r="M834" s="2" t="s">
        <v>1020</v>
      </c>
    </row>
    <row r="835" spans="1:13" x14ac:dyDescent="0.25">
      <c r="A835" s="2">
        <v>1670</v>
      </c>
      <c r="B835" s="2" t="s">
        <v>852</v>
      </c>
      <c r="C835" s="2" t="s">
        <v>795</v>
      </c>
      <c r="D835" s="2"/>
      <c r="E835" s="2" t="s">
        <v>395</v>
      </c>
      <c r="F835" s="2" t="s">
        <v>820</v>
      </c>
      <c r="G835" s="2"/>
      <c r="H835" s="2" t="str">
        <f t="shared" si="6"/>
        <v>Designed in Amsterdam</v>
      </c>
      <c r="I835" s="2" t="s">
        <v>1019</v>
      </c>
      <c r="J835" s="2"/>
      <c r="K835" s="2"/>
      <c r="L835" s="2" t="s">
        <v>395</v>
      </c>
      <c r="M835" s="2" t="s">
        <v>1020</v>
      </c>
    </row>
    <row r="836" spans="1:13" x14ac:dyDescent="0.25">
      <c r="A836" s="2">
        <v>1675</v>
      </c>
      <c r="B836" s="2" t="s">
        <v>853</v>
      </c>
      <c r="C836" s="2" t="s">
        <v>795</v>
      </c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x14ac:dyDescent="0.25">
      <c r="A837" s="2">
        <v>1732</v>
      </c>
      <c r="B837" s="2" t="s">
        <v>854</v>
      </c>
      <c r="C837" s="2" t="s">
        <v>795</v>
      </c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x14ac:dyDescent="0.25">
      <c r="A838" s="2">
        <v>1758</v>
      </c>
      <c r="B838" s="2" t="s">
        <v>855</v>
      </c>
      <c r="C838" s="2" t="s">
        <v>795</v>
      </c>
      <c r="D838" s="2"/>
      <c r="E838" s="2" t="s">
        <v>395</v>
      </c>
      <c r="F838" s="2" t="s">
        <v>396</v>
      </c>
      <c r="G838" s="2"/>
      <c r="H838" s="2" t="str">
        <f t="shared" ref="H838:H839" si="7">E838</f>
        <v>Designed in Amsterdam</v>
      </c>
      <c r="I838" s="2" t="s">
        <v>35</v>
      </c>
      <c r="J838" s="2"/>
      <c r="K838" s="2"/>
      <c r="L838" s="2" t="s">
        <v>395</v>
      </c>
      <c r="M838" s="2" t="s">
        <v>1015</v>
      </c>
    </row>
    <row r="839" spans="1:13" x14ac:dyDescent="0.25">
      <c r="A839" s="2">
        <v>1759</v>
      </c>
      <c r="B839" s="2" t="s">
        <v>856</v>
      </c>
      <c r="C839" s="2" t="s">
        <v>795</v>
      </c>
      <c r="D839" s="2"/>
      <c r="E839" s="2" t="s">
        <v>395</v>
      </c>
      <c r="F839" s="2" t="s">
        <v>396</v>
      </c>
      <c r="G839" s="2"/>
      <c r="H839" s="2" t="str">
        <f t="shared" si="7"/>
        <v>Designed in Amsterdam</v>
      </c>
      <c r="I839" s="2" t="s">
        <v>35</v>
      </c>
      <c r="J839" s="2"/>
      <c r="K839" s="2"/>
      <c r="L839" s="2" t="s">
        <v>395</v>
      </c>
      <c r="M839" s="2" t="s">
        <v>1015</v>
      </c>
    </row>
    <row r="840" spans="1:13" x14ac:dyDescent="0.25">
      <c r="A840" s="2">
        <v>1761</v>
      </c>
      <c r="B840" s="2" t="s">
        <v>857</v>
      </c>
      <c r="C840" s="2" t="s">
        <v>795</v>
      </c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x14ac:dyDescent="0.25">
      <c r="A841" s="2">
        <v>1783</v>
      </c>
      <c r="B841" s="2" t="s">
        <v>858</v>
      </c>
      <c r="C841" s="2" t="s">
        <v>795</v>
      </c>
      <c r="D841" s="2"/>
      <c r="E841" s="2" t="s">
        <v>395</v>
      </c>
      <c r="F841" s="2" t="s">
        <v>820</v>
      </c>
      <c r="G841" s="2"/>
      <c r="H841" s="2" t="str">
        <f t="shared" ref="H841:H844" si="8">E841</f>
        <v>Designed in Amsterdam</v>
      </c>
      <c r="I841" s="2" t="s">
        <v>1019</v>
      </c>
      <c r="J841" s="2"/>
      <c r="K841" s="2"/>
      <c r="L841" s="2" t="s">
        <v>395</v>
      </c>
      <c r="M841" s="2" t="s">
        <v>1020</v>
      </c>
    </row>
    <row r="842" spans="1:13" x14ac:dyDescent="0.25">
      <c r="A842" s="2">
        <v>1784</v>
      </c>
      <c r="B842" s="2" t="s">
        <v>859</v>
      </c>
      <c r="C842" s="2" t="s">
        <v>795</v>
      </c>
      <c r="D842" s="2"/>
      <c r="E842" s="2" t="s">
        <v>395</v>
      </c>
      <c r="F842" s="2" t="s">
        <v>820</v>
      </c>
      <c r="G842" s="2"/>
      <c r="H842" s="2" t="str">
        <f t="shared" si="8"/>
        <v>Designed in Amsterdam</v>
      </c>
      <c r="I842" s="2" t="s">
        <v>1019</v>
      </c>
      <c r="J842" s="2"/>
      <c r="K842" s="2"/>
      <c r="L842" s="2" t="s">
        <v>395</v>
      </c>
      <c r="M842" s="2" t="s">
        <v>1020</v>
      </c>
    </row>
    <row r="843" spans="1:13" x14ac:dyDescent="0.25">
      <c r="A843" s="2">
        <v>1785</v>
      </c>
      <c r="B843" s="2" t="s">
        <v>860</v>
      </c>
      <c r="C843" s="2" t="s">
        <v>795</v>
      </c>
      <c r="D843" s="2"/>
      <c r="E843" s="2" t="s">
        <v>395</v>
      </c>
      <c r="F843" s="2" t="s">
        <v>820</v>
      </c>
      <c r="G843" s="2"/>
      <c r="H843" s="2" t="str">
        <f t="shared" si="8"/>
        <v>Designed in Amsterdam</v>
      </c>
      <c r="I843" s="2" t="s">
        <v>1019</v>
      </c>
      <c r="J843" s="2"/>
      <c r="K843" s="2"/>
      <c r="L843" s="2" t="s">
        <v>395</v>
      </c>
      <c r="M843" s="2" t="s">
        <v>1020</v>
      </c>
    </row>
    <row r="844" spans="1:13" x14ac:dyDescent="0.25">
      <c r="A844" s="2">
        <v>1786</v>
      </c>
      <c r="B844" s="2" t="s">
        <v>861</v>
      </c>
      <c r="C844" s="2" t="s">
        <v>795</v>
      </c>
      <c r="D844" s="2"/>
      <c r="E844" s="2" t="s">
        <v>395</v>
      </c>
      <c r="F844" s="2" t="s">
        <v>820</v>
      </c>
      <c r="G844" s="2"/>
      <c r="H844" s="2" t="str">
        <f t="shared" si="8"/>
        <v>Designed in Amsterdam</v>
      </c>
      <c r="I844" s="2" t="s">
        <v>1019</v>
      </c>
      <c r="J844" s="2"/>
      <c r="K844" s="2"/>
      <c r="L844" s="2" t="s">
        <v>395</v>
      </c>
      <c r="M844" s="2" t="s">
        <v>1020</v>
      </c>
    </row>
    <row r="845" spans="1:13" x14ac:dyDescent="0.25">
      <c r="A845" s="2">
        <v>1812</v>
      </c>
      <c r="B845" s="2" t="s">
        <v>862</v>
      </c>
      <c r="C845" s="2" t="s">
        <v>795</v>
      </c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x14ac:dyDescent="0.25">
      <c r="A846" s="2">
        <v>1817</v>
      </c>
      <c r="B846" s="2" t="s">
        <v>863</v>
      </c>
      <c r="C846" s="2" t="s">
        <v>795</v>
      </c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x14ac:dyDescent="0.25">
      <c r="A847" s="2">
        <v>1867</v>
      </c>
      <c r="B847" s="2" t="s">
        <v>864</v>
      </c>
      <c r="C847" s="2" t="s">
        <v>795</v>
      </c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x14ac:dyDescent="0.25">
      <c r="A848" s="2">
        <v>1872</v>
      </c>
      <c r="B848" s="2" t="s">
        <v>865</v>
      </c>
      <c r="C848" s="2" t="s">
        <v>795</v>
      </c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x14ac:dyDescent="0.25">
      <c r="A849" s="2">
        <v>1903</v>
      </c>
      <c r="B849" s="2" t="s">
        <v>866</v>
      </c>
      <c r="C849" s="2" t="s">
        <v>795</v>
      </c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x14ac:dyDescent="0.25">
      <c r="A850" s="2">
        <v>1911</v>
      </c>
      <c r="B850" s="2" t="s">
        <v>867</v>
      </c>
      <c r="C850" s="2" t="s">
        <v>795</v>
      </c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x14ac:dyDescent="0.25">
      <c r="A851" s="2">
        <v>1942</v>
      </c>
      <c r="B851" s="2" t="s">
        <v>868</v>
      </c>
      <c r="C851" s="2" t="s">
        <v>795</v>
      </c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x14ac:dyDescent="0.25">
      <c r="A852" s="2">
        <v>2069</v>
      </c>
      <c r="B852" s="2" t="s">
        <v>869</v>
      </c>
      <c r="C852" s="2" t="s">
        <v>795</v>
      </c>
      <c r="D852" s="2"/>
      <c r="E852" s="2" t="s">
        <v>395</v>
      </c>
      <c r="F852" s="2" t="s">
        <v>820</v>
      </c>
      <c r="G852" s="2"/>
      <c r="H852" s="2" t="str">
        <f t="shared" ref="H852:H855" si="9">E852</f>
        <v>Designed in Amsterdam</v>
      </c>
      <c r="I852" s="2" t="s">
        <v>1019</v>
      </c>
      <c r="J852" s="2"/>
      <c r="K852" s="2"/>
      <c r="L852" s="2" t="s">
        <v>395</v>
      </c>
      <c r="M852" s="2" t="s">
        <v>1020</v>
      </c>
    </row>
    <row r="853" spans="1:13" x14ac:dyDescent="0.25">
      <c r="A853" s="2">
        <v>2081</v>
      </c>
      <c r="B853" s="2" t="s">
        <v>870</v>
      </c>
      <c r="C853" s="2" t="s">
        <v>795</v>
      </c>
      <c r="D853" s="2"/>
      <c r="E853" s="2" t="s">
        <v>395</v>
      </c>
      <c r="F853" s="2" t="s">
        <v>396</v>
      </c>
      <c r="G853" s="2"/>
      <c r="H853" s="2" t="str">
        <f t="shared" si="9"/>
        <v>Designed in Amsterdam</v>
      </c>
      <c r="I853" s="2" t="s">
        <v>35</v>
      </c>
      <c r="J853" s="2"/>
      <c r="K853" s="2"/>
      <c r="L853" s="2" t="s">
        <v>395</v>
      </c>
      <c r="M853" s="2" t="s">
        <v>1015</v>
      </c>
    </row>
    <row r="854" spans="1:13" x14ac:dyDescent="0.25">
      <c r="A854" s="2">
        <v>2082</v>
      </c>
      <c r="B854" s="2" t="s">
        <v>871</v>
      </c>
      <c r="C854" s="2" t="s">
        <v>795</v>
      </c>
      <c r="D854" s="2"/>
      <c r="E854" s="2" t="s">
        <v>395</v>
      </c>
      <c r="F854" s="2" t="s">
        <v>396</v>
      </c>
      <c r="G854" s="2"/>
      <c r="H854" s="2" t="str">
        <f t="shared" si="9"/>
        <v>Designed in Amsterdam</v>
      </c>
      <c r="I854" s="2" t="s">
        <v>35</v>
      </c>
      <c r="J854" s="2"/>
      <c r="K854" s="2"/>
      <c r="L854" s="2" t="s">
        <v>395</v>
      </c>
      <c r="M854" s="2" t="s">
        <v>1015</v>
      </c>
    </row>
    <row r="855" spans="1:13" x14ac:dyDescent="0.25">
      <c r="A855" s="2">
        <v>2084</v>
      </c>
      <c r="B855" s="2" t="s">
        <v>872</v>
      </c>
      <c r="C855" s="2" t="s">
        <v>795</v>
      </c>
      <c r="D855" s="2"/>
      <c r="E855" s="2" t="s">
        <v>395</v>
      </c>
      <c r="F855" s="2" t="s">
        <v>396</v>
      </c>
      <c r="G855" s="2"/>
      <c r="H855" s="2" t="str">
        <f t="shared" si="9"/>
        <v>Designed in Amsterdam</v>
      </c>
      <c r="I855" s="2" t="s">
        <v>35</v>
      </c>
      <c r="J855" s="2"/>
      <c r="K855" s="2"/>
      <c r="L855" s="2" t="s">
        <v>395</v>
      </c>
      <c r="M855" s="2" t="s">
        <v>1015</v>
      </c>
    </row>
    <row r="856" spans="1:13" x14ac:dyDescent="0.25">
      <c r="A856" s="2">
        <v>2090</v>
      </c>
      <c r="B856" s="2" t="s">
        <v>873</v>
      </c>
      <c r="C856" s="2" t="s">
        <v>795</v>
      </c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x14ac:dyDescent="0.25">
      <c r="A857" s="2">
        <v>2102</v>
      </c>
      <c r="B857" s="2" t="s">
        <v>874</v>
      </c>
      <c r="C857" s="2" t="s">
        <v>795</v>
      </c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x14ac:dyDescent="0.25">
      <c r="A858" s="2">
        <v>2103</v>
      </c>
      <c r="B858" s="2" t="s">
        <v>875</v>
      </c>
      <c r="C858" s="2" t="s">
        <v>795</v>
      </c>
      <c r="D858" s="2"/>
      <c r="E858" s="2" t="s">
        <v>395</v>
      </c>
      <c r="F858" s="2" t="s">
        <v>396</v>
      </c>
      <c r="G858" s="2"/>
      <c r="H858" s="2" t="str">
        <f t="shared" ref="H858:H859" si="10">E858</f>
        <v>Designed in Amsterdam</v>
      </c>
      <c r="I858" s="2" t="s">
        <v>35</v>
      </c>
      <c r="J858" s="2"/>
      <c r="K858" s="2"/>
      <c r="L858" s="2" t="s">
        <v>395</v>
      </c>
      <c r="M858" s="2" t="s">
        <v>1015</v>
      </c>
    </row>
    <row r="859" spans="1:13" x14ac:dyDescent="0.25">
      <c r="A859" s="2">
        <v>2116</v>
      </c>
      <c r="B859" s="2" t="s">
        <v>876</v>
      </c>
      <c r="C859" s="2" t="s">
        <v>795</v>
      </c>
      <c r="D859" s="2"/>
      <c r="E859" s="2" t="s">
        <v>395</v>
      </c>
      <c r="F859" s="2" t="s">
        <v>820</v>
      </c>
      <c r="G859" s="2"/>
      <c r="H859" s="2" t="str">
        <f t="shared" si="10"/>
        <v>Designed in Amsterdam</v>
      </c>
      <c r="I859" s="2" t="s">
        <v>1019</v>
      </c>
      <c r="J859" s="2"/>
      <c r="K859" s="2"/>
      <c r="L859" s="2" t="s">
        <v>395</v>
      </c>
      <c r="M859" s="2" t="s">
        <v>1020</v>
      </c>
    </row>
    <row r="860" spans="1:13" x14ac:dyDescent="0.25">
      <c r="A860" s="2">
        <v>2122</v>
      </c>
      <c r="B860" s="2" t="s">
        <v>877</v>
      </c>
      <c r="C860" s="2" t="s">
        <v>795</v>
      </c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x14ac:dyDescent="0.25">
      <c r="A861" s="2">
        <v>2132</v>
      </c>
      <c r="B861" s="2" t="s">
        <v>878</v>
      </c>
      <c r="C861" s="2" t="s">
        <v>795</v>
      </c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x14ac:dyDescent="0.25">
      <c r="A862" s="2">
        <v>2170</v>
      </c>
      <c r="B862" s="2" t="s">
        <v>879</v>
      </c>
      <c r="C862" s="2" t="s">
        <v>795</v>
      </c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x14ac:dyDescent="0.25">
      <c r="A863" s="2">
        <v>2171</v>
      </c>
      <c r="B863" s="2" t="s">
        <v>880</v>
      </c>
      <c r="C863" s="2" t="s">
        <v>795</v>
      </c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x14ac:dyDescent="0.25">
      <c r="A864" s="2">
        <v>2173</v>
      </c>
      <c r="B864" s="2" t="s">
        <v>881</v>
      </c>
      <c r="C864" s="2" t="s">
        <v>795</v>
      </c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x14ac:dyDescent="0.25">
      <c r="A865" s="2">
        <v>2183</v>
      </c>
      <c r="B865" s="2" t="s">
        <v>882</v>
      </c>
      <c r="C865" s="2" t="s">
        <v>795</v>
      </c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x14ac:dyDescent="0.25">
      <c r="A866" s="2">
        <v>2186</v>
      </c>
      <c r="B866" s="2" t="s">
        <v>883</v>
      </c>
      <c r="C866" s="2" t="s">
        <v>795</v>
      </c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x14ac:dyDescent="0.25">
      <c r="A867" s="2">
        <v>2187</v>
      </c>
      <c r="B867" s="2" t="s">
        <v>884</v>
      </c>
      <c r="C867" s="2" t="s">
        <v>795</v>
      </c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x14ac:dyDescent="0.25">
      <c r="A868" s="2">
        <v>2238</v>
      </c>
      <c r="B868" s="2" t="s">
        <v>885</v>
      </c>
      <c r="C868" s="2" t="s">
        <v>795</v>
      </c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x14ac:dyDescent="0.25">
      <c r="A869" s="2">
        <v>2239</v>
      </c>
      <c r="B869" s="2" t="s">
        <v>886</v>
      </c>
      <c r="C869" s="2" t="s">
        <v>795</v>
      </c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x14ac:dyDescent="0.25">
      <c r="A870" s="2">
        <v>2240</v>
      </c>
      <c r="B870" s="2" t="s">
        <v>887</v>
      </c>
      <c r="C870" s="2" t="s">
        <v>795</v>
      </c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x14ac:dyDescent="0.25">
      <c r="A871" s="2">
        <v>2241</v>
      </c>
      <c r="B871" s="2" t="s">
        <v>888</v>
      </c>
      <c r="C871" s="2" t="s">
        <v>795</v>
      </c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x14ac:dyDescent="0.25">
      <c r="A872" s="2">
        <v>2258</v>
      </c>
      <c r="B872" s="2" t="s">
        <v>889</v>
      </c>
      <c r="C872" s="2" t="s">
        <v>795</v>
      </c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x14ac:dyDescent="0.25">
      <c r="A873" s="2">
        <v>2263</v>
      </c>
      <c r="B873" s="2" t="s">
        <v>890</v>
      </c>
      <c r="C873" s="2" t="s">
        <v>795</v>
      </c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x14ac:dyDescent="0.25">
      <c r="A874" s="2">
        <v>1882</v>
      </c>
      <c r="B874" s="2" t="s">
        <v>891</v>
      </c>
      <c r="C874" s="2" t="s">
        <v>892</v>
      </c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x14ac:dyDescent="0.25">
      <c r="A875" s="2">
        <v>1904</v>
      </c>
      <c r="B875" s="2" t="s">
        <v>893</v>
      </c>
      <c r="C875" s="2" t="s">
        <v>892</v>
      </c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x14ac:dyDescent="0.25">
      <c r="A876" s="2">
        <v>1912</v>
      </c>
      <c r="B876" s="2" t="s">
        <v>894</v>
      </c>
      <c r="C876" s="2" t="s">
        <v>892</v>
      </c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x14ac:dyDescent="0.25">
      <c r="A877" s="2">
        <v>1913</v>
      </c>
      <c r="B877" s="2" t="s">
        <v>895</v>
      </c>
      <c r="C877" s="2" t="s">
        <v>892</v>
      </c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x14ac:dyDescent="0.25">
      <c r="A878" s="2">
        <v>1914</v>
      </c>
      <c r="B878" s="2" t="s">
        <v>896</v>
      </c>
      <c r="C878" s="2" t="s">
        <v>892</v>
      </c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x14ac:dyDescent="0.25">
      <c r="A879" s="2">
        <v>1915</v>
      </c>
      <c r="B879" s="2" t="s">
        <v>897</v>
      </c>
      <c r="C879" s="2" t="s">
        <v>892</v>
      </c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x14ac:dyDescent="0.25">
      <c r="A880" s="2">
        <v>1916</v>
      </c>
      <c r="B880" s="2" t="s">
        <v>898</v>
      </c>
      <c r="C880" s="2" t="s">
        <v>892</v>
      </c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x14ac:dyDescent="0.25">
      <c r="A881" s="2">
        <v>1917</v>
      </c>
      <c r="B881" s="2" t="s">
        <v>899</v>
      </c>
      <c r="C881" s="2" t="s">
        <v>892</v>
      </c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x14ac:dyDescent="0.25">
      <c r="A882" s="2">
        <v>1918</v>
      </c>
      <c r="B882" s="2" t="s">
        <v>900</v>
      </c>
      <c r="C882" s="2" t="s">
        <v>892</v>
      </c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x14ac:dyDescent="0.25">
      <c r="A883" s="2">
        <v>1919</v>
      </c>
      <c r="B883" s="2" t="s">
        <v>901</v>
      </c>
      <c r="C883" s="2" t="s">
        <v>892</v>
      </c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x14ac:dyDescent="0.25">
      <c r="A884" s="2">
        <v>1920</v>
      </c>
      <c r="B884" s="2" t="s">
        <v>902</v>
      </c>
      <c r="C884" s="2" t="s">
        <v>892</v>
      </c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x14ac:dyDescent="0.25">
      <c r="A885" s="2">
        <v>1921</v>
      </c>
      <c r="B885" s="2" t="s">
        <v>903</v>
      </c>
      <c r="C885" s="2" t="s">
        <v>892</v>
      </c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x14ac:dyDescent="0.25">
      <c r="A886" s="2">
        <v>1922</v>
      </c>
      <c r="B886" s="2" t="s">
        <v>904</v>
      </c>
      <c r="C886" s="2" t="s">
        <v>892</v>
      </c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x14ac:dyDescent="0.25">
      <c r="A887" s="2">
        <v>1923</v>
      </c>
      <c r="B887" s="2" t="s">
        <v>905</v>
      </c>
      <c r="C887" s="2" t="s">
        <v>892</v>
      </c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x14ac:dyDescent="0.25">
      <c r="A888" s="2">
        <v>1924</v>
      </c>
      <c r="B888" s="2" t="s">
        <v>906</v>
      </c>
      <c r="C888" s="2" t="s">
        <v>892</v>
      </c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x14ac:dyDescent="0.25">
      <c r="A889" s="2">
        <v>1925</v>
      </c>
      <c r="B889" s="2" t="s">
        <v>907</v>
      </c>
      <c r="C889" s="2" t="s">
        <v>892</v>
      </c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x14ac:dyDescent="0.25">
      <c r="A890" s="2">
        <v>1926</v>
      </c>
      <c r="B890" s="2" t="s">
        <v>908</v>
      </c>
      <c r="C890" s="2" t="s">
        <v>892</v>
      </c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x14ac:dyDescent="0.25">
      <c r="A891" s="2">
        <v>1927</v>
      </c>
      <c r="B891" s="2" t="s">
        <v>909</v>
      </c>
      <c r="C891" s="2" t="s">
        <v>892</v>
      </c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x14ac:dyDescent="0.25">
      <c r="A892" s="2">
        <v>1928</v>
      </c>
      <c r="B892" s="2" t="s">
        <v>910</v>
      </c>
      <c r="C892" s="2" t="s">
        <v>892</v>
      </c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x14ac:dyDescent="0.25">
      <c r="A893" s="2">
        <v>1929</v>
      </c>
      <c r="B893" s="2" t="s">
        <v>911</v>
      </c>
      <c r="C893" s="2" t="s">
        <v>892</v>
      </c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x14ac:dyDescent="0.25">
      <c r="A894" s="2">
        <v>1930</v>
      </c>
      <c r="B894" s="2" t="s">
        <v>912</v>
      </c>
      <c r="C894" s="2" t="s">
        <v>892</v>
      </c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x14ac:dyDescent="0.25">
      <c r="A895" s="2">
        <v>1931</v>
      </c>
      <c r="B895" s="2" t="s">
        <v>913</v>
      </c>
      <c r="C895" s="2" t="s">
        <v>892</v>
      </c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x14ac:dyDescent="0.25">
      <c r="A896" s="2">
        <v>1932</v>
      </c>
      <c r="B896" s="2" t="s">
        <v>914</v>
      </c>
      <c r="C896" s="2" t="s">
        <v>892</v>
      </c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x14ac:dyDescent="0.25">
      <c r="A897" s="2">
        <v>1933</v>
      </c>
      <c r="B897" s="2" t="s">
        <v>915</v>
      </c>
      <c r="C897" s="2" t="s">
        <v>892</v>
      </c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x14ac:dyDescent="0.25">
      <c r="A898" s="2">
        <v>1934</v>
      </c>
      <c r="B898" s="2" t="s">
        <v>916</v>
      </c>
      <c r="C898" s="2" t="s">
        <v>892</v>
      </c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x14ac:dyDescent="0.25">
      <c r="A899" s="2">
        <v>1935</v>
      </c>
      <c r="B899" s="2" t="s">
        <v>917</v>
      </c>
      <c r="C899" s="2" t="s">
        <v>892</v>
      </c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x14ac:dyDescent="0.25">
      <c r="A900" s="2">
        <v>1936</v>
      </c>
      <c r="B900" s="2" t="s">
        <v>918</v>
      </c>
      <c r="C900" s="2" t="s">
        <v>892</v>
      </c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x14ac:dyDescent="0.25">
      <c r="A901" s="2">
        <v>1937</v>
      </c>
      <c r="B901" s="2" t="s">
        <v>919</v>
      </c>
      <c r="C901" s="2" t="s">
        <v>892</v>
      </c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x14ac:dyDescent="0.25">
      <c r="A902" s="2">
        <v>1938</v>
      </c>
      <c r="B902" s="2" t="s">
        <v>920</v>
      </c>
      <c r="C902" s="2" t="s">
        <v>892</v>
      </c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x14ac:dyDescent="0.25">
      <c r="A903" s="2">
        <v>1939</v>
      </c>
      <c r="B903" s="2" t="s">
        <v>921</v>
      </c>
      <c r="C903" s="2" t="s">
        <v>892</v>
      </c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x14ac:dyDescent="0.25">
      <c r="A904" s="2">
        <v>1940</v>
      </c>
      <c r="B904" s="2" t="s">
        <v>922</v>
      </c>
      <c r="C904" s="2" t="s">
        <v>892</v>
      </c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x14ac:dyDescent="0.25">
      <c r="A905" s="2">
        <v>1941</v>
      </c>
      <c r="B905" s="2" t="s">
        <v>923</v>
      </c>
      <c r="C905" s="2" t="s">
        <v>892</v>
      </c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x14ac:dyDescent="0.25">
      <c r="A906" s="2">
        <v>1944</v>
      </c>
      <c r="B906" s="2" t="s">
        <v>924</v>
      </c>
      <c r="C906" s="2" t="s">
        <v>892</v>
      </c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x14ac:dyDescent="0.25">
      <c r="A907" s="2">
        <v>1945</v>
      </c>
      <c r="B907" s="2" t="s">
        <v>925</v>
      </c>
      <c r="C907" s="2" t="s">
        <v>892</v>
      </c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x14ac:dyDescent="0.25">
      <c r="A908" s="2">
        <v>1946</v>
      </c>
      <c r="B908" s="2" t="s">
        <v>926</v>
      </c>
      <c r="C908" s="2" t="s">
        <v>892</v>
      </c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x14ac:dyDescent="0.25">
      <c r="A909" s="2">
        <v>1947</v>
      </c>
      <c r="B909" s="2" t="s">
        <v>927</v>
      </c>
      <c r="C909" s="2" t="s">
        <v>892</v>
      </c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x14ac:dyDescent="0.25">
      <c r="A910" s="2">
        <v>1948</v>
      </c>
      <c r="B910" s="2" t="s">
        <v>928</v>
      </c>
      <c r="C910" s="2" t="s">
        <v>892</v>
      </c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x14ac:dyDescent="0.25">
      <c r="A911" s="2">
        <v>1949</v>
      </c>
      <c r="B911" s="2" t="s">
        <v>929</v>
      </c>
      <c r="C911" s="2" t="s">
        <v>892</v>
      </c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x14ac:dyDescent="0.25">
      <c r="A912" s="2">
        <v>1950</v>
      </c>
      <c r="B912" s="2" t="s">
        <v>930</v>
      </c>
      <c r="C912" s="2" t="s">
        <v>892</v>
      </c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x14ac:dyDescent="0.25">
      <c r="A913" s="2">
        <v>1951</v>
      </c>
      <c r="B913" s="2" t="s">
        <v>931</v>
      </c>
      <c r="C913" s="2" t="s">
        <v>892</v>
      </c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x14ac:dyDescent="0.25">
      <c r="A914" s="2">
        <v>1952</v>
      </c>
      <c r="B914" s="2" t="s">
        <v>932</v>
      </c>
      <c r="C914" s="2" t="s">
        <v>892</v>
      </c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x14ac:dyDescent="0.25">
      <c r="A915" s="2">
        <v>1953</v>
      </c>
      <c r="B915" s="2" t="s">
        <v>933</v>
      </c>
      <c r="C915" s="2" t="s">
        <v>892</v>
      </c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x14ac:dyDescent="0.25">
      <c r="A916" s="2">
        <v>1954</v>
      </c>
      <c r="B916" s="2" t="s">
        <v>934</v>
      </c>
      <c r="C916" s="2" t="s">
        <v>892</v>
      </c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x14ac:dyDescent="0.25">
      <c r="A917" s="2">
        <v>1955</v>
      </c>
      <c r="B917" s="2" t="s">
        <v>935</v>
      </c>
      <c r="C917" s="2" t="s">
        <v>892</v>
      </c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x14ac:dyDescent="0.25">
      <c r="A918" s="2">
        <v>1956</v>
      </c>
      <c r="B918" s="2" t="s">
        <v>936</v>
      </c>
      <c r="C918" s="2" t="s">
        <v>892</v>
      </c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x14ac:dyDescent="0.25">
      <c r="A919" s="2">
        <v>1957</v>
      </c>
      <c r="B919" s="2" t="s">
        <v>937</v>
      </c>
      <c r="C919" s="2" t="s">
        <v>892</v>
      </c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x14ac:dyDescent="0.25">
      <c r="A920" s="2">
        <v>1958</v>
      </c>
      <c r="B920" s="2" t="s">
        <v>938</v>
      </c>
      <c r="C920" s="2" t="s">
        <v>892</v>
      </c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x14ac:dyDescent="0.25">
      <c r="A921" s="2">
        <v>1959</v>
      </c>
      <c r="B921" s="2" t="s">
        <v>939</v>
      </c>
      <c r="C921" s="2" t="s">
        <v>892</v>
      </c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x14ac:dyDescent="0.25">
      <c r="A922" s="2">
        <v>1960</v>
      </c>
      <c r="B922" s="2" t="s">
        <v>940</v>
      </c>
      <c r="C922" s="2" t="s">
        <v>892</v>
      </c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x14ac:dyDescent="0.25">
      <c r="A923" s="2">
        <v>1961</v>
      </c>
      <c r="B923" s="2" t="s">
        <v>941</v>
      </c>
      <c r="C923" s="2" t="s">
        <v>892</v>
      </c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x14ac:dyDescent="0.25">
      <c r="A924" s="2">
        <v>1962</v>
      </c>
      <c r="B924" s="2" t="s">
        <v>942</v>
      </c>
      <c r="C924" s="2" t="s">
        <v>892</v>
      </c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x14ac:dyDescent="0.25">
      <c r="A925" s="2">
        <v>1963</v>
      </c>
      <c r="B925" s="2" t="s">
        <v>943</v>
      </c>
      <c r="C925" s="2" t="s">
        <v>892</v>
      </c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x14ac:dyDescent="0.25">
      <c r="A926" s="2">
        <v>1964</v>
      </c>
      <c r="B926" s="2" t="s">
        <v>944</v>
      </c>
      <c r="C926" s="2" t="s">
        <v>892</v>
      </c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x14ac:dyDescent="0.25">
      <c r="A927" s="2">
        <v>1965</v>
      </c>
      <c r="B927" s="2" t="s">
        <v>945</v>
      </c>
      <c r="C927" s="2" t="s">
        <v>892</v>
      </c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x14ac:dyDescent="0.25">
      <c r="A928" s="2">
        <v>1966</v>
      </c>
      <c r="B928" s="2" t="s">
        <v>946</v>
      </c>
      <c r="C928" s="2" t="s">
        <v>892</v>
      </c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x14ac:dyDescent="0.25">
      <c r="A929" s="2">
        <v>1967</v>
      </c>
      <c r="B929" s="2" t="s">
        <v>947</v>
      </c>
      <c r="C929" s="2" t="s">
        <v>892</v>
      </c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x14ac:dyDescent="0.25">
      <c r="A930" s="2">
        <v>1968</v>
      </c>
      <c r="B930" s="2" t="s">
        <v>948</v>
      </c>
      <c r="C930" s="2" t="s">
        <v>892</v>
      </c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x14ac:dyDescent="0.25">
      <c r="A931" s="2">
        <v>1969</v>
      </c>
      <c r="B931" s="2" t="s">
        <v>949</v>
      </c>
      <c r="C931" s="2" t="s">
        <v>892</v>
      </c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x14ac:dyDescent="0.25">
      <c r="A932" s="2">
        <v>1970</v>
      </c>
      <c r="B932" s="2" t="s">
        <v>950</v>
      </c>
      <c r="C932" s="2" t="s">
        <v>892</v>
      </c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x14ac:dyDescent="0.25">
      <c r="A933" s="2">
        <v>1971</v>
      </c>
      <c r="B933" s="2" t="s">
        <v>951</v>
      </c>
      <c r="C933" s="2" t="s">
        <v>892</v>
      </c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x14ac:dyDescent="0.25">
      <c r="A934" s="2">
        <v>1972</v>
      </c>
      <c r="B934" s="2" t="s">
        <v>952</v>
      </c>
      <c r="C934" s="2" t="s">
        <v>892</v>
      </c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x14ac:dyDescent="0.25">
      <c r="A935" s="2">
        <v>1973</v>
      </c>
      <c r="B935" s="2" t="s">
        <v>953</v>
      </c>
      <c r="C935" s="2" t="s">
        <v>892</v>
      </c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x14ac:dyDescent="0.25">
      <c r="A936" s="2">
        <v>1974</v>
      </c>
      <c r="B936" s="2" t="s">
        <v>954</v>
      </c>
      <c r="C936" s="2" t="s">
        <v>892</v>
      </c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x14ac:dyDescent="0.25">
      <c r="A937" s="2">
        <v>1975</v>
      </c>
      <c r="B937" s="2" t="s">
        <v>955</v>
      </c>
      <c r="C937" s="2" t="s">
        <v>892</v>
      </c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x14ac:dyDescent="0.25">
      <c r="A938" s="2">
        <v>1976</v>
      </c>
      <c r="B938" s="2" t="s">
        <v>956</v>
      </c>
      <c r="C938" s="2" t="s">
        <v>892</v>
      </c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x14ac:dyDescent="0.25">
      <c r="A939" s="2">
        <v>1977</v>
      </c>
      <c r="B939" s="2" t="s">
        <v>957</v>
      </c>
      <c r="C939" s="2" t="s">
        <v>892</v>
      </c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x14ac:dyDescent="0.25">
      <c r="A940" s="2">
        <v>1978</v>
      </c>
      <c r="B940" s="2" t="s">
        <v>958</v>
      </c>
      <c r="C940" s="2" t="s">
        <v>892</v>
      </c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x14ac:dyDescent="0.25">
      <c r="A941" s="2">
        <v>1979</v>
      </c>
      <c r="B941" s="2" t="s">
        <v>959</v>
      </c>
      <c r="C941" s="2" t="s">
        <v>892</v>
      </c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x14ac:dyDescent="0.25">
      <c r="A942" s="2">
        <v>1980</v>
      </c>
      <c r="B942" s="2" t="s">
        <v>960</v>
      </c>
      <c r="C942" s="2" t="s">
        <v>892</v>
      </c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x14ac:dyDescent="0.25">
      <c r="A943" s="2">
        <v>1981</v>
      </c>
      <c r="B943" s="2" t="s">
        <v>961</v>
      </c>
      <c r="C943" s="2" t="s">
        <v>892</v>
      </c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x14ac:dyDescent="0.25">
      <c r="A944" s="2">
        <v>1982</v>
      </c>
      <c r="B944" s="2" t="s">
        <v>962</v>
      </c>
      <c r="C944" s="2" t="s">
        <v>892</v>
      </c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x14ac:dyDescent="0.25">
      <c r="A945" s="2">
        <v>1983</v>
      </c>
      <c r="B945" s="2" t="s">
        <v>963</v>
      </c>
      <c r="C945" s="2" t="s">
        <v>892</v>
      </c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x14ac:dyDescent="0.25">
      <c r="A946" s="2">
        <v>1984</v>
      </c>
      <c r="B946" s="2" t="s">
        <v>964</v>
      </c>
      <c r="C946" s="2" t="s">
        <v>892</v>
      </c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x14ac:dyDescent="0.25">
      <c r="A947" s="2">
        <v>1985</v>
      </c>
      <c r="B947" s="2" t="s">
        <v>965</v>
      </c>
      <c r="C947" s="2" t="s">
        <v>892</v>
      </c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x14ac:dyDescent="0.25">
      <c r="A948" s="2">
        <v>1986</v>
      </c>
      <c r="B948" s="2" t="s">
        <v>966</v>
      </c>
      <c r="C948" s="2" t="s">
        <v>892</v>
      </c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x14ac:dyDescent="0.25">
      <c r="A949" s="2">
        <v>1987</v>
      </c>
      <c r="B949" s="2" t="s">
        <v>967</v>
      </c>
      <c r="C949" s="2" t="s">
        <v>892</v>
      </c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x14ac:dyDescent="0.25">
      <c r="A950" s="2">
        <v>1988</v>
      </c>
      <c r="B950" s="2" t="s">
        <v>968</v>
      </c>
      <c r="C950" s="2" t="s">
        <v>892</v>
      </c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x14ac:dyDescent="0.25">
      <c r="A951" s="2">
        <v>1989</v>
      </c>
      <c r="B951" s="2" t="s">
        <v>969</v>
      </c>
      <c r="C951" s="2" t="s">
        <v>892</v>
      </c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x14ac:dyDescent="0.25">
      <c r="A952" s="2">
        <v>1990</v>
      </c>
      <c r="B952" s="2" t="s">
        <v>970</v>
      </c>
      <c r="C952" s="2" t="s">
        <v>892</v>
      </c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x14ac:dyDescent="0.25">
      <c r="A953" s="2">
        <v>1991</v>
      </c>
      <c r="B953" s="2" t="s">
        <v>971</v>
      </c>
      <c r="C953" s="2" t="s">
        <v>892</v>
      </c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x14ac:dyDescent="0.25">
      <c r="A954" s="2">
        <v>1992</v>
      </c>
      <c r="B954" s="2" t="s">
        <v>972</v>
      </c>
      <c r="C954" s="2" t="s">
        <v>892</v>
      </c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x14ac:dyDescent="0.25">
      <c r="A955" s="2">
        <v>1993</v>
      </c>
      <c r="B955" s="2" t="s">
        <v>973</v>
      </c>
      <c r="C955" s="2" t="s">
        <v>892</v>
      </c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x14ac:dyDescent="0.25">
      <c r="A956" s="2">
        <v>1994</v>
      </c>
      <c r="B956" s="2" t="s">
        <v>974</v>
      </c>
      <c r="C956" s="2" t="s">
        <v>892</v>
      </c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x14ac:dyDescent="0.25">
      <c r="A957" s="2">
        <v>1995</v>
      </c>
      <c r="B957" s="2" t="s">
        <v>975</v>
      </c>
      <c r="C957" s="2" t="s">
        <v>892</v>
      </c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x14ac:dyDescent="0.25">
      <c r="A958" s="2">
        <v>1996</v>
      </c>
      <c r="B958" s="2" t="s">
        <v>976</v>
      </c>
      <c r="C958" s="2" t="s">
        <v>892</v>
      </c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x14ac:dyDescent="0.25">
      <c r="A959" s="2">
        <v>1997</v>
      </c>
      <c r="B959" s="2" t="s">
        <v>977</v>
      </c>
      <c r="C959" s="2" t="s">
        <v>892</v>
      </c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x14ac:dyDescent="0.25">
      <c r="A960" s="2">
        <v>1998</v>
      </c>
      <c r="B960" s="2" t="s">
        <v>978</v>
      </c>
      <c r="C960" s="2" t="s">
        <v>892</v>
      </c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x14ac:dyDescent="0.25">
      <c r="A961" s="2">
        <v>1999</v>
      </c>
      <c r="B961" s="2" t="s">
        <v>979</v>
      </c>
      <c r="C961" s="2" t="s">
        <v>892</v>
      </c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x14ac:dyDescent="0.25">
      <c r="A962" s="2">
        <v>2000</v>
      </c>
      <c r="B962" s="2" t="s">
        <v>980</v>
      </c>
      <c r="C962" s="2" t="s">
        <v>892</v>
      </c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x14ac:dyDescent="0.25">
      <c r="A963" s="2">
        <v>2001</v>
      </c>
      <c r="B963" s="2" t="s">
        <v>981</v>
      </c>
      <c r="C963" s="2" t="s">
        <v>892</v>
      </c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x14ac:dyDescent="0.25">
      <c r="A964" s="2">
        <v>2002</v>
      </c>
      <c r="B964" s="2" t="s">
        <v>982</v>
      </c>
      <c r="C964" s="2" t="s">
        <v>892</v>
      </c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x14ac:dyDescent="0.25">
      <c r="A965" s="2">
        <v>2003</v>
      </c>
      <c r="B965" s="2" t="s">
        <v>983</v>
      </c>
      <c r="C965" s="2" t="s">
        <v>892</v>
      </c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x14ac:dyDescent="0.25">
      <c r="A966" s="2">
        <v>2004</v>
      </c>
      <c r="B966" s="2" t="s">
        <v>984</v>
      </c>
      <c r="C966" s="2" t="s">
        <v>892</v>
      </c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x14ac:dyDescent="0.25">
      <c r="A967" s="2">
        <v>2005</v>
      </c>
      <c r="B967" s="2" t="s">
        <v>985</v>
      </c>
      <c r="C967" s="2" t="s">
        <v>892</v>
      </c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x14ac:dyDescent="0.25">
      <c r="A968" s="2">
        <v>2006</v>
      </c>
      <c r="B968" s="2" t="s">
        <v>986</v>
      </c>
      <c r="C968" s="2" t="s">
        <v>892</v>
      </c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x14ac:dyDescent="0.25">
      <c r="A969" s="2">
        <v>2007</v>
      </c>
      <c r="B969" s="2" t="s">
        <v>987</v>
      </c>
      <c r="C969" s="2" t="s">
        <v>892</v>
      </c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x14ac:dyDescent="0.25">
      <c r="A970" s="2">
        <v>2008</v>
      </c>
      <c r="B970" s="2" t="s">
        <v>988</v>
      </c>
      <c r="C970" s="2" t="s">
        <v>892</v>
      </c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x14ac:dyDescent="0.25">
      <c r="A971" s="2">
        <v>2009</v>
      </c>
      <c r="B971" s="2" t="s">
        <v>989</v>
      </c>
      <c r="C971" s="2" t="s">
        <v>892</v>
      </c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x14ac:dyDescent="0.25">
      <c r="A972" s="2">
        <v>2010</v>
      </c>
      <c r="B972" s="2" t="s">
        <v>990</v>
      </c>
      <c r="C972" s="2" t="s">
        <v>892</v>
      </c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x14ac:dyDescent="0.25">
      <c r="A973" s="2">
        <v>2011</v>
      </c>
      <c r="B973" s="2" t="s">
        <v>991</v>
      </c>
      <c r="C973" s="2" t="s">
        <v>892</v>
      </c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x14ac:dyDescent="0.25">
      <c r="A974" s="2">
        <v>2012</v>
      </c>
      <c r="B974" s="2" t="s">
        <v>992</v>
      </c>
      <c r="C974" s="2" t="s">
        <v>892</v>
      </c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x14ac:dyDescent="0.25">
      <c r="A975" s="2">
        <v>2013</v>
      </c>
      <c r="B975" s="2" t="s">
        <v>993</v>
      </c>
      <c r="C975" s="2" t="s">
        <v>892</v>
      </c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x14ac:dyDescent="0.25">
      <c r="A976" s="2">
        <v>2014</v>
      </c>
      <c r="B976" s="2" t="s">
        <v>994</v>
      </c>
      <c r="C976" s="2" t="s">
        <v>892</v>
      </c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x14ac:dyDescent="0.25">
      <c r="A977" s="2">
        <v>2015</v>
      </c>
      <c r="B977" s="2" t="s">
        <v>995</v>
      </c>
      <c r="C977" s="2" t="s">
        <v>892</v>
      </c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x14ac:dyDescent="0.25">
      <c r="A978" s="2">
        <v>2016</v>
      </c>
      <c r="B978" s="2" t="s">
        <v>996</v>
      </c>
      <c r="C978" s="2" t="s">
        <v>892</v>
      </c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x14ac:dyDescent="0.25">
      <c r="A979" s="2">
        <v>2017</v>
      </c>
      <c r="B979" s="2" t="s">
        <v>997</v>
      </c>
      <c r="C979" s="2" t="s">
        <v>892</v>
      </c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x14ac:dyDescent="0.25">
      <c r="A980" s="2">
        <v>2018</v>
      </c>
      <c r="B980" s="2" t="s">
        <v>998</v>
      </c>
      <c r="C980" s="2" t="s">
        <v>892</v>
      </c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x14ac:dyDescent="0.25">
      <c r="A981" s="2">
        <v>2019</v>
      </c>
      <c r="B981" s="2" t="s">
        <v>999</v>
      </c>
      <c r="C981" s="2" t="s">
        <v>892</v>
      </c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x14ac:dyDescent="0.25">
      <c r="A982" s="2">
        <v>2020</v>
      </c>
      <c r="B982" s="2" t="s">
        <v>1000</v>
      </c>
      <c r="C982" s="2" t="s">
        <v>892</v>
      </c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x14ac:dyDescent="0.25">
      <c r="A983" s="2">
        <v>2021</v>
      </c>
      <c r="B983" s="2" t="s">
        <v>1001</v>
      </c>
      <c r="C983" s="2" t="s">
        <v>892</v>
      </c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x14ac:dyDescent="0.25">
      <c r="A984" s="2">
        <v>2022</v>
      </c>
      <c r="B984" s="2" t="s">
        <v>1002</v>
      </c>
      <c r="C984" s="2" t="s">
        <v>892</v>
      </c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x14ac:dyDescent="0.25">
      <c r="A985" s="2">
        <v>2023</v>
      </c>
      <c r="B985" s="2" t="s">
        <v>1003</v>
      </c>
      <c r="C985" s="2" t="s">
        <v>892</v>
      </c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x14ac:dyDescent="0.25">
      <c r="A986" s="2">
        <v>2024</v>
      </c>
      <c r="B986" s="2" t="s">
        <v>1004</v>
      </c>
      <c r="C986" s="2" t="s">
        <v>892</v>
      </c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x14ac:dyDescent="0.25">
      <c r="A987" s="2">
        <v>2025</v>
      </c>
      <c r="B987" s="2" t="s">
        <v>1005</v>
      </c>
      <c r="C987" s="2" t="s">
        <v>892</v>
      </c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x14ac:dyDescent="0.25">
      <c r="A988" s="2">
        <v>2026</v>
      </c>
      <c r="B988" s="2" t="s">
        <v>1006</v>
      </c>
      <c r="C988" s="2" t="s">
        <v>892</v>
      </c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x14ac:dyDescent="0.25">
      <c r="A989" s="2">
        <v>2027</v>
      </c>
      <c r="B989" s="2" t="s">
        <v>1007</v>
      </c>
      <c r="C989" s="2" t="s">
        <v>892</v>
      </c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x14ac:dyDescent="0.25">
      <c r="A990" s="2">
        <v>2028</v>
      </c>
      <c r="B990" s="2" t="s">
        <v>1008</v>
      </c>
      <c r="C990" s="2" t="s">
        <v>892</v>
      </c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x14ac:dyDescent="0.25">
      <c r="A991" s="2">
        <v>2063</v>
      </c>
      <c r="B991" s="2" t="s">
        <v>1009</v>
      </c>
      <c r="C991" s="2" t="s">
        <v>892</v>
      </c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x14ac:dyDescent="0.25">
      <c r="A992" s="2">
        <v>2065</v>
      </c>
      <c r="B992" s="2" t="s">
        <v>1010</v>
      </c>
      <c r="C992" s="2" t="s">
        <v>892</v>
      </c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x14ac:dyDescent="0.25">
      <c r="A993" s="2">
        <v>2137</v>
      </c>
      <c r="B993" s="2" t="s">
        <v>1011</v>
      </c>
      <c r="C993" s="2" t="s">
        <v>892</v>
      </c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x14ac:dyDescent="0.25">
      <c r="A994" s="2">
        <v>2278</v>
      </c>
      <c r="B994" s="2" t="s">
        <v>1012</v>
      </c>
      <c r="C994" s="2" t="s">
        <v>1013</v>
      </c>
      <c r="D994" s="2"/>
      <c r="E994" s="2" t="s">
        <v>532</v>
      </c>
      <c r="F994" s="2" t="s">
        <v>532</v>
      </c>
      <c r="G994" s="2"/>
      <c r="H994" s="2"/>
      <c r="I994" s="2"/>
      <c r="J994" s="2"/>
      <c r="K994" s="2"/>
      <c r="L994" s="2"/>
      <c r="M994" s="2"/>
    </row>
  </sheetData>
  <autoFilter ref="A2:M994" xr:uid="{9230925A-E1E2-448D-8190-62A33A83D1C0}"/>
  <mergeCells count="3">
    <mergeCell ref="G1:I1"/>
    <mergeCell ref="K1:M1"/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Raju Soni</dc:creator>
  <cp:lastModifiedBy>Munro - Irene</cp:lastModifiedBy>
  <dcterms:created xsi:type="dcterms:W3CDTF">2020-05-07T06:46:34Z</dcterms:created>
  <dcterms:modified xsi:type="dcterms:W3CDTF">2020-05-12T13:47:48Z</dcterms:modified>
</cp:coreProperties>
</file>