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NAMSSFS02\folderredirections$\irene\Desktop\Projects\dates\2020\Q3\Import files\"/>
    </mc:Choice>
  </mc:AlternateContent>
  <xr:revisionPtr revIDLastSave="0" documentId="13_ncr:1_{BA8B7AFE-4FBA-4BDB-BAD0-A87E94F958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F6" i="1" s="1"/>
  <c r="E7" i="1"/>
  <c r="E8" i="1"/>
  <c r="E9" i="1"/>
  <c r="E10" i="1"/>
  <c r="F10" i="1" s="1"/>
  <c r="E11" i="1"/>
  <c r="E12" i="1"/>
  <c r="E13" i="1"/>
  <c r="E14" i="1"/>
  <c r="F14" i="1" s="1"/>
  <c r="E15" i="1"/>
  <c r="E16" i="1"/>
  <c r="E17" i="1"/>
  <c r="E18" i="1"/>
  <c r="F18" i="1" s="1"/>
  <c r="E19" i="1"/>
  <c r="E20" i="1"/>
  <c r="E21" i="1"/>
  <c r="E22" i="1"/>
  <c r="F22" i="1" s="1"/>
  <c r="E23" i="1"/>
  <c r="E24" i="1"/>
  <c r="E25" i="1"/>
  <c r="E26" i="1"/>
  <c r="F26" i="1" s="1"/>
  <c r="E27" i="1"/>
  <c r="E28" i="1"/>
  <c r="E29" i="1"/>
  <c r="E30" i="1"/>
  <c r="F30" i="1" s="1"/>
  <c r="E31" i="1"/>
  <c r="E32" i="1"/>
  <c r="E33" i="1"/>
  <c r="E34" i="1"/>
  <c r="F34" i="1" s="1"/>
  <c r="E35" i="1"/>
  <c r="E36" i="1"/>
  <c r="E37" i="1"/>
  <c r="E38" i="1"/>
  <c r="F38" i="1" s="1"/>
  <c r="E39" i="1"/>
  <c r="E40" i="1"/>
  <c r="E41" i="1"/>
  <c r="E42" i="1"/>
  <c r="F42" i="1" s="1"/>
  <c r="E43" i="1"/>
  <c r="E44" i="1"/>
  <c r="E45" i="1"/>
  <c r="E46" i="1"/>
  <c r="F46" i="1" s="1"/>
  <c r="E47" i="1"/>
  <c r="E48" i="1"/>
  <c r="E49" i="1"/>
  <c r="E50" i="1"/>
  <c r="F50" i="1" s="1"/>
  <c r="E51" i="1"/>
  <c r="E52" i="1"/>
  <c r="E53" i="1"/>
  <c r="E54" i="1"/>
  <c r="F54" i="1" s="1"/>
  <c r="E55" i="1"/>
  <c r="E56" i="1"/>
  <c r="E57" i="1"/>
  <c r="E58" i="1"/>
  <c r="F58" i="1" s="1"/>
  <c r="E59" i="1"/>
  <c r="E60" i="1"/>
  <c r="E61" i="1"/>
  <c r="E62" i="1"/>
  <c r="F62" i="1" s="1"/>
  <c r="E63" i="1"/>
  <c r="E64" i="1"/>
  <c r="E65" i="1"/>
  <c r="E66" i="1"/>
  <c r="F66" i="1" s="1"/>
  <c r="E67" i="1"/>
  <c r="E68" i="1"/>
  <c r="E69" i="1"/>
  <c r="E70" i="1"/>
  <c r="F70" i="1" s="1"/>
  <c r="E71" i="1"/>
  <c r="E72" i="1"/>
  <c r="E73" i="1"/>
  <c r="E74" i="1"/>
  <c r="F74" i="1" s="1"/>
  <c r="E75" i="1"/>
  <c r="E76" i="1"/>
  <c r="E77" i="1"/>
  <c r="E78" i="1"/>
  <c r="F78" i="1" s="1"/>
  <c r="E79" i="1"/>
  <c r="E80" i="1"/>
  <c r="E81" i="1"/>
  <c r="E82" i="1"/>
  <c r="F82" i="1" s="1"/>
  <c r="E83" i="1"/>
  <c r="E84" i="1"/>
  <c r="E85" i="1"/>
  <c r="E86" i="1"/>
  <c r="F86" i="1" s="1"/>
  <c r="E87" i="1"/>
  <c r="E88" i="1"/>
  <c r="E89" i="1"/>
  <c r="E90" i="1"/>
  <c r="F90" i="1" s="1"/>
  <c r="E91" i="1"/>
  <c r="E92" i="1"/>
  <c r="E93" i="1"/>
  <c r="E94" i="1"/>
  <c r="F94" i="1" s="1"/>
  <c r="E95" i="1"/>
  <c r="E96" i="1"/>
  <c r="E97" i="1"/>
  <c r="E98" i="1"/>
  <c r="F98" i="1" s="1"/>
  <c r="E99" i="1"/>
  <c r="E100" i="1"/>
  <c r="E101" i="1"/>
  <c r="E102" i="1"/>
  <c r="F102" i="1" s="1"/>
  <c r="E103" i="1"/>
  <c r="E104" i="1"/>
  <c r="E105" i="1"/>
  <c r="E106" i="1"/>
  <c r="F106" i="1" s="1"/>
  <c r="E107" i="1"/>
  <c r="E108" i="1"/>
  <c r="E109" i="1"/>
  <c r="E110" i="1"/>
  <c r="F110" i="1" s="1"/>
  <c r="E111" i="1"/>
  <c r="E112" i="1"/>
  <c r="E113" i="1"/>
  <c r="E114" i="1"/>
  <c r="F114" i="1" s="1"/>
  <c r="E115" i="1"/>
  <c r="E116" i="1"/>
  <c r="E117" i="1"/>
  <c r="E118" i="1"/>
  <c r="F118" i="1" s="1"/>
  <c r="E119" i="1"/>
  <c r="E120" i="1"/>
  <c r="E121" i="1"/>
  <c r="E122" i="1"/>
  <c r="F122" i="1" s="1"/>
  <c r="E123" i="1"/>
  <c r="E124" i="1"/>
  <c r="E125" i="1"/>
  <c r="E126" i="1"/>
  <c r="F126" i="1" s="1"/>
  <c r="E127" i="1"/>
  <c r="E128" i="1"/>
  <c r="E129" i="1"/>
  <c r="E130" i="1"/>
  <c r="F130" i="1" s="1"/>
  <c r="E131" i="1"/>
  <c r="E132" i="1"/>
  <c r="E133" i="1"/>
  <c r="E134" i="1"/>
  <c r="F134" i="1" s="1"/>
  <c r="E135" i="1"/>
  <c r="E136" i="1"/>
  <c r="E137" i="1"/>
  <c r="E138" i="1"/>
  <c r="F138" i="1" s="1"/>
  <c r="E139" i="1"/>
  <c r="E140" i="1"/>
  <c r="E141" i="1"/>
  <c r="E142" i="1"/>
  <c r="F142" i="1" s="1"/>
  <c r="E143" i="1"/>
  <c r="E144" i="1"/>
  <c r="E145" i="1"/>
  <c r="E146" i="1"/>
  <c r="F146" i="1" s="1"/>
  <c r="E147" i="1"/>
  <c r="E148" i="1"/>
  <c r="E149" i="1"/>
  <c r="E150" i="1"/>
  <c r="F150" i="1" s="1"/>
  <c r="E151" i="1"/>
  <c r="E152" i="1"/>
  <c r="E153" i="1"/>
  <c r="E154" i="1"/>
  <c r="F154" i="1" s="1"/>
  <c r="E155" i="1"/>
  <c r="E156" i="1"/>
  <c r="E157" i="1"/>
  <c r="E158" i="1"/>
  <c r="F158" i="1" s="1"/>
  <c r="E159" i="1"/>
  <c r="E160" i="1"/>
  <c r="E161" i="1"/>
  <c r="E162" i="1"/>
  <c r="F162" i="1" s="1"/>
  <c r="E163" i="1"/>
  <c r="E164" i="1"/>
  <c r="E165" i="1"/>
  <c r="E166" i="1"/>
  <c r="F166" i="1" s="1"/>
  <c r="E167" i="1"/>
  <c r="E168" i="1"/>
  <c r="E169" i="1"/>
  <c r="E170" i="1"/>
  <c r="F170" i="1" s="1"/>
  <c r="E171" i="1"/>
  <c r="E172" i="1"/>
  <c r="E173" i="1"/>
  <c r="E174" i="1"/>
  <c r="F174" i="1" s="1"/>
  <c r="E175" i="1"/>
  <c r="E176" i="1"/>
  <c r="E177" i="1"/>
  <c r="E178" i="1"/>
  <c r="F178" i="1" s="1"/>
  <c r="E179" i="1"/>
  <c r="E180" i="1"/>
  <c r="E181" i="1"/>
  <c r="E182" i="1"/>
  <c r="F182" i="1" s="1"/>
  <c r="E183" i="1"/>
  <c r="E184" i="1"/>
  <c r="E185" i="1"/>
  <c r="F3" i="1"/>
  <c r="F4" i="1"/>
  <c r="F5" i="1"/>
  <c r="F7" i="1"/>
  <c r="F8" i="1"/>
  <c r="F9" i="1"/>
  <c r="F11" i="1"/>
  <c r="F12" i="1"/>
  <c r="F13" i="1"/>
  <c r="F15" i="1"/>
  <c r="F16" i="1"/>
  <c r="F17" i="1"/>
  <c r="F19" i="1"/>
  <c r="F20" i="1"/>
  <c r="F21" i="1"/>
  <c r="F23" i="1"/>
  <c r="F24" i="1"/>
  <c r="F25" i="1"/>
  <c r="F27" i="1"/>
  <c r="F28" i="1"/>
  <c r="F29" i="1"/>
  <c r="F31" i="1"/>
  <c r="F32" i="1"/>
  <c r="F33" i="1"/>
  <c r="F35" i="1"/>
  <c r="F36" i="1"/>
  <c r="F37" i="1"/>
  <c r="F39" i="1"/>
  <c r="F40" i="1"/>
  <c r="F41" i="1"/>
  <c r="F43" i="1"/>
  <c r="F44" i="1"/>
  <c r="F45" i="1"/>
  <c r="F47" i="1"/>
  <c r="F48" i="1"/>
  <c r="F49" i="1"/>
  <c r="F51" i="1"/>
  <c r="F52" i="1"/>
  <c r="F53" i="1"/>
  <c r="F55" i="1"/>
  <c r="F56" i="1"/>
  <c r="F57" i="1"/>
  <c r="F59" i="1"/>
  <c r="F60" i="1"/>
  <c r="F61" i="1"/>
  <c r="F63" i="1"/>
  <c r="F64" i="1"/>
  <c r="F65" i="1"/>
  <c r="F67" i="1"/>
  <c r="F68" i="1"/>
  <c r="F69" i="1"/>
  <c r="F71" i="1"/>
  <c r="F72" i="1"/>
  <c r="F73" i="1"/>
  <c r="F75" i="1"/>
  <c r="F76" i="1"/>
  <c r="F77" i="1"/>
  <c r="F79" i="1"/>
  <c r="F80" i="1"/>
  <c r="F81" i="1"/>
  <c r="F83" i="1"/>
  <c r="F84" i="1"/>
  <c r="F85" i="1"/>
  <c r="F87" i="1"/>
  <c r="F88" i="1"/>
  <c r="F89" i="1"/>
  <c r="F91" i="1"/>
  <c r="F92" i="1"/>
  <c r="F93" i="1"/>
  <c r="F95" i="1"/>
  <c r="F96" i="1"/>
  <c r="F97" i="1"/>
  <c r="F99" i="1"/>
  <c r="F100" i="1"/>
  <c r="F101" i="1"/>
  <c r="F103" i="1"/>
  <c r="F104" i="1"/>
  <c r="F105" i="1"/>
  <c r="F107" i="1"/>
  <c r="F108" i="1"/>
  <c r="F109" i="1"/>
  <c r="F111" i="1"/>
  <c r="F112" i="1"/>
  <c r="F113" i="1"/>
  <c r="F115" i="1"/>
  <c r="F116" i="1"/>
  <c r="F117" i="1"/>
  <c r="F119" i="1"/>
  <c r="F120" i="1"/>
  <c r="F121" i="1"/>
  <c r="F123" i="1"/>
  <c r="F124" i="1"/>
  <c r="F125" i="1"/>
  <c r="F127" i="1"/>
  <c r="F128" i="1"/>
  <c r="F129" i="1"/>
  <c r="F131" i="1"/>
  <c r="F132" i="1"/>
  <c r="F133" i="1"/>
  <c r="F135" i="1"/>
  <c r="F136" i="1"/>
  <c r="F137" i="1"/>
  <c r="F139" i="1"/>
  <c r="F140" i="1"/>
  <c r="F141" i="1"/>
  <c r="F143" i="1"/>
  <c r="F144" i="1"/>
  <c r="F145" i="1"/>
  <c r="F147" i="1"/>
  <c r="F148" i="1"/>
  <c r="F149" i="1"/>
  <c r="F151" i="1"/>
  <c r="F152" i="1"/>
  <c r="F153" i="1"/>
  <c r="F155" i="1"/>
  <c r="F156" i="1"/>
  <c r="F157" i="1"/>
  <c r="F159" i="1"/>
  <c r="F160" i="1"/>
  <c r="F161" i="1"/>
  <c r="F163" i="1"/>
  <c r="F164" i="1"/>
  <c r="F165" i="1"/>
  <c r="F167" i="1"/>
  <c r="F168" i="1"/>
  <c r="F169" i="1"/>
  <c r="F171" i="1"/>
  <c r="F172" i="1"/>
  <c r="F173" i="1"/>
  <c r="F175" i="1"/>
  <c r="F176" i="1"/>
  <c r="F177" i="1"/>
  <c r="F179" i="1"/>
  <c r="F180" i="1"/>
  <c r="F181" i="1"/>
  <c r="F183" i="1"/>
  <c r="F184" i="1"/>
  <c r="F185" i="1"/>
  <c r="F2" i="1"/>
  <c r="E2" i="1"/>
</calcChain>
</file>

<file path=xl/sharedStrings.xml><?xml version="1.0" encoding="utf-8"?>
<sst xmlns="http://schemas.openxmlformats.org/spreadsheetml/2006/main" count="192" uniqueCount="9">
  <si>
    <t>Atelier</t>
  </si>
  <si>
    <t>Process date</t>
  </si>
  <si>
    <t>Urgent order closing</t>
  </si>
  <si>
    <t>Shipment CM</t>
  </si>
  <si>
    <t>Exc shipment CM</t>
  </si>
  <si>
    <t>Shipment RM</t>
  </si>
  <si>
    <t>Days till transporter date</t>
  </si>
  <si>
    <t>Shipment ItemRequest</t>
  </si>
  <si>
    <t>Suits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</si>
</sst>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\-yyyy"/>
    <numFmt numFmtId="167" formatCode="dd\-m\-yyyy\ hh:mm"/>
  </numFmts>
  <fonts count="9">
    <font>
      <sz val="11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7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workbookViewId="0">
      <selection activeCell="D8" sqref="B8:D9"/>
    </sheetView>
  </sheetViews>
  <sheetFormatPr defaultRowHeight="15"/>
  <cols>
    <col min="1" max="7" width="20" bestFit="1" customWidth="1"/>
    <col min="8" max="9" width="20" customWidth="1"/>
  </cols>
  <sheetData>
    <row r="1" spans="1:8" ht="15.7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9" t="s">
        <v>6</v>
      </c>
      <c r="H1" s="10" t="s">
        <v>7</v>
      </c>
    </row>
    <row r="2" spans="1:8">
      <c r="A2" t="s">
        <v>8</v>
      </c>
      <c r="B2" s="2">
        <v>44013.666666666701</v>
      </c>
      <c r="C2" s="2">
        <v>44019.666666666701</v>
      </c>
      <c r="D2" s="1">
        <v>44028.666666608799</v>
      </c>
      <c r="E2" s="1">
        <f>D2</f>
        <v>44028.666666608799</v>
      </c>
      <c r="F2" s="1">
        <f>E2+7</f>
        <v>44035.666666608799</v>
      </c>
      <c r="G2">
        <v>5</v>
      </c>
      <c r="H2" s="1">
        <v>44021</v>
      </c>
    </row>
    <row r="3" spans="1:8">
      <c r="A3" t="s">
        <v>8</v>
      </c>
      <c r="B3" s="2">
        <v>44014.666666666701</v>
      </c>
      <c r="C3" s="2">
        <v>44019.666666666701</v>
      </c>
      <c r="D3" s="1">
        <v>44028.666666608799</v>
      </c>
      <c r="E3" s="1">
        <f t="shared" ref="E3:E66" si="0">D3</f>
        <v>44028.666666608799</v>
      </c>
      <c r="F3" s="1">
        <f t="shared" ref="F3:F66" si="1">E3+7</f>
        <v>44035.666666608799</v>
      </c>
      <c r="G3">
        <v>5</v>
      </c>
      <c r="H3" s="1">
        <v>44021</v>
      </c>
    </row>
    <row r="4" spans="1:8">
      <c r="A4" t="s">
        <v>8</v>
      </c>
      <c r="B4" s="2">
        <v>44015.666666666701</v>
      </c>
      <c r="C4" s="2">
        <v>44019.666666666701</v>
      </c>
      <c r="D4" s="1">
        <v>44028.666666608799</v>
      </c>
      <c r="E4" s="1">
        <f t="shared" si="0"/>
        <v>44028.666666608799</v>
      </c>
      <c r="F4" s="1">
        <f t="shared" si="1"/>
        <v>44035.666666608799</v>
      </c>
      <c r="G4">
        <v>5</v>
      </c>
      <c r="H4" s="1">
        <v>44021</v>
      </c>
    </row>
    <row r="5" spans="1:8">
      <c r="A5" t="s">
        <v>8</v>
      </c>
      <c r="B5" s="2">
        <v>44016.666666666701</v>
      </c>
      <c r="C5" s="2">
        <v>44019.666666666701</v>
      </c>
      <c r="D5" s="1">
        <v>44028.666666608799</v>
      </c>
      <c r="E5" s="1">
        <f t="shared" si="0"/>
        <v>44028.666666608799</v>
      </c>
      <c r="F5" s="1">
        <f t="shared" si="1"/>
        <v>44035.666666608799</v>
      </c>
      <c r="G5">
        <v>5</v>
      </c>
      <c r="H5" s="1">
        <v>44021</v>
      </c>
    </row>
    <row r="6" spans="1:8">
      <c r="A6" t="s">
        <v>8</v>
      </c>
      <c r="B6" s="2">
        <v>44017.666666666701</v>
      </c>
      <c r="C6" s="2">
        <v>44019.666666666701</v>
      </c>
      <c r="D6" s="1">
        <v>44028.666666608799</v>
      </c>
      <c r="E6" s="1">
        <f t="shared" si="0"/>
        <v>44028.666666608799</v>
      </c>
      <c r="F6" s="1">
        <f t="shared" si="1"/>
        <v>44035.666666608799</v>
      </c>
      <c r="G6">
        <v>5</v>
      </c>
      <c r="H6" s="1">
        <v>44021</v>
      </c>
    </row>
    <row r="7" spans="1:8">
      <c r="A7" t="s">
        <v>8</v>
      </c>
      <c r="B7" s="2">
        <v>44018.666666666701</v>
      </c>
      <c r="C7" s="2">
        <v>44019.666666666701</v>
      </c>
      <c r="D7" s="1">
        <v>44028.666666608799</v>
      </c>
      <c r="E7" s="1">
        <f t="shared" si="0"/>
        <v>44028.666666608799</v>
      </c>
      <c r="F7" s="1">
        <f t="shared" si="1"/>
        <v>44035.666666608799</v>
      </c>
      <c r="G7">
        <v>5</v>
      </c>
      <c r="H7" s="1">
        <v>44021</v>
      </c>
    </row>
    <row r="8" spans="1:8">
      <c r="A8" t="s">
        <v>8</v>
      </c>
      <c r="B8" s="2">
        <v>44019.666666666701</v>
      </c>
      <c r="C8" s="2">
        <v>44026.666666666701</v>
      </c>
      <c r="D8" s="1">
        <v>44028.666666608799</v>
      </c>
      <c r="E8" s="1">
        <f t="shared" si="0"/>
        <v>44028.666666608799</v>
      </c>
      <c r="F8" s="1">
        <f t="shared" si="1"/>
        <v>44035.666666608799</v>
      </c>
      <c r="G8">
        <v>5</v>
      </c>
      <c r="H8" s="1">
        <v>44028</v>
      </c>
    </row>
    <row r="9" spans="1:8">
      <c r="A9" t="s">
        <v>8</v>
      </c>
      <c r="B9" s="2">
        <v>44020.666666666701</v>
      </c>
      <c r="C9" s="2">
        <v>44026.666666666701</v>
      </c>
      <c r="D9" s="1">
        <v>44035.666666608799</v>
      </c>
      <c r="E9" s="1">
        <f t="shared" si="0"/>
        <v>44035.666666608799</v>
      </c>
      <c r="F9" s="1">
        <f t="shared" si="1"/>
        <v>44042.666666608799</v>
      </c>
      <c r="G9">
        <v>5</v>
      </c>
      <c r="H9" s="1">
        <v>44028</v>
      </c>
    </row>
    <row r="10" spans="1:8">
      <c r="A10" t="s">
        <v>8</v>
      </c>
      <c r="B10" s="2">
        <v>44021.666666666701</v>
      </c>
      <c r="C10" s="2">
        <v>44026.666666666701</v>
      </c>
      <c r="D10" s="1">
        <v>44035.666666608799</v>
      </c>
      <c r="E10" s="1">
        <f t="shared" si="0"/>
        <v>44035.666666608799</v>
      </c>
      <c r="F10" s="1">
        <f t="shared" si="1"/>
        <v>44042.666666608799</v>
      </c>
      <c r="G10">
        <v>5</v>
      </c>
      <c r="H10" s="1">
        <v>44028</v>
      </c>
    </row>
    <row r="11" spans="1:8">
      <c r="A11" t="s">
        <v>8</v>
      </c>
      <c r="B11" s="2">
        <v>44022.666666666701</v>
      </c>
      <c r="C11" s="2">
        <v>44026.666666666701</v>
      </c>
      <c r="D11" s="1">
        <v>44035.666666608799</v>
      </c>
      <c r="E11" s="1">
        <f t="shared" si="0"/>
        <v>44035.666666608799</v>
      </c>
      <c r="F11" s="1">
        <f t="shared" si="1"/>
        <v>44042.666666608799</v>
      </c>
      <c r="G11">
        <v>5</v>
      </c>
      <c r="H11" s="1">
        <v>44028</v>
      </c>
    </row>
    <row r="12" spans="1:8">
      <c r="A12" t="s">
        <v>8</v>
      </c>
      <c r="B12" s="2">
        <v>44023.666666666701</v>
      </c>
      <c r="C12" s="2">
        <v>44026.666666666701</v>
      </c>
      <c r="D12" s="1">
        <v>44035.666666608799</v>
      </c>
      <c r="E12" s="1">
        <f t="shared" si="0"/>
        <v>44035.666666608799</v>
      </c>
      <c r="F12" s="1">
        <f t="shared" si="1"/>
        <v>44042.666666608799</v>
      </c>
      <c r="G12">
        <v>5</v>
      </c>
      <c r="H12" s="1">
        <v>44028</v>
      </c>
    </row>
    <row r="13" spans="1:8">
      <c r="A13" t="s">
        <v>8</v>
      </c>
      <c r="B13" s="2">
        <v>44024.666666666701</v>
      </c>
      <c r="C13" s="2">
        <v>44026.666666666701</v>
      </c>
      <c r="D13" s="1">
        <v>44035.666666608799</v>
      </c>
      <c r="E13" s="1">
        <f t="shared" si="0"/>
        <v>44035.666666608799</v>
      </c>
      <c r="F13" s="1">
        <f t="shared" si="1"/>
        <v>44042.666666608799</v>
      </c>
      <c r="G13">
        <v>5</v>
      </c>
      <c r="H13" s="1">
        <v>44028</v>
      </c>
    </row>
    <row r="14" spans="1:8">
      <c r="A14" t="s">
        <v>8</v>
      </c>
      <c r="B14" s="2">
        <v>44025.666666666701</v>
      </c>
      <c r="C14" s="2">
        <v>44026.666666666701</v>
      </c>
      <c r="D14" s="1">
        <v>44035.666666608799</v>
      </c>
      <c r="E14" s="1">
        <f t="shared" si="0"/>
        <v>44035.666666608799</v>
      </c>
      <c r="F14" s="1">
        <f t="shared" si="1"/>
        <v>44042.666666608799</v>
      </c>
      <c r="G14">
        <v>5</v>
      </c>
      <c r="H14" s="1">
        <v>44028</v>
      </c>
    </row>
    <row r="15" spans="1:8">
      <c r="A15" t="s">
        <v>8</v>
      </c>
      <c r="B15" s="2">
        <v>44026.666666666701</v>
      </c>
      <c r="C15" s="2">
        <v>44033.666666666701</v>
      </c>
      <c r="D15" s="1">
        <v>44035.666666608799</v>
      </c>
      <c r="E15" s="1">
        <f t="shared" si="0"/>
        <v>44035.666666608799</v>
      </c>
      <c r="F15" s="1">
        <f t="shared" si="1"/>
        <v>44042.666666608799</v>
      </c>
      <c r="G15">
        <v>5</v>
      </c>
      <c r="H15" s="1">
        <v>44035</v>
      </c>
    </row>
    <row r="16" spans="1:8">
      <c r="A16" t="s">
        <v>8</v>
      </c>
      <c r="B16" s="2">
        <v>44027.666666666701</v>
      </c>
      <c r="C16" s="2">
        <v>44033.666666666701</v>
      </c>
      <c r="D16" s="1">
        <v>44042.666666608799</v>
      </c>
      <c r="E16" s="1">
        <f t="shared" si="0"/>
        <v>44042.666666608799</v>
      </c>
      <c r="F16" s="1">
        <f t="shared" si="1"/>
        <v>44049.666666608799</v>
      </c>
      <c r="G16">
        <v>5</v>
      </c>
      <c r="H16" s="1">
        <v>44035</v>
      </c>
    </row>
    <row r="17" spans="1:8">
      <c r="A17" t="s">
        <v>8</v>
      </c>
      <c r="B17" s="2">
        <v>44028.666666666701</v>
      </c>
      <c r="C17" s="2">
        <v>44033.666666666701</v>
      </c>
      <c r="D17" s="1">
        <v>44042.666666608799</v>
      </c>
      <c r="E17" s="1">
        <f t="shared" si="0"/>
        <v>44042.666666608799</v>
      </c>
      <c r="F17" s="1">
        <f t="shared" si="1"/>
        <v>44049.666666608799</v>
      </c>
      <c r="G17">
        <v>5</v>
      </c>
      <c r="H17" s="1">
        <v>44035</v>
      </c>
    </row>
    <row r="18" spans="1:8">
      <c r="A18" t="s">
        <v>8</v>
      </c>
      <c r="B18" s="2">
        <v>44029.666666666701</v>
      </c>
      <c r="C18" s="2">
        <v>44033.666666666701</v>
      </c>
      <c r="D18" s="1">
        <v>44042.666666608799</v>
      </c>
      <c r="E18" s="1">
        <f t="shared" si="0"/>
        <v>44042.666666608799</v>
      </c>
      <c r="F18" s="1">
        <f t="shared" si="1"/>
        <v>44049.666666608799</v>
      </c>
      <c r="G18">
        <v>5</v>
      </c>
      <c r="H18" s="1">
        <v>44035</v>
      </c>
    </row>
    <row r="19" spans="1:8">
      <c r="A19" t="s">
        <v>8</v>
      </c>
      <c r="B19" s="2">
        <v>44030.666666666701</v>
      </c>
      <c r="C19" s="2">
        <v>44033.666666666701</v>
      </c>
      <c r="D19" s="1">
        <v>44042.666666608799</v>
      </c>
      <c r="E19" s="1">
        <f t="shared" si="0"/>
        <v>44042.666666608799</v>
      </c>
      <c r="F19" s="1">
        <f t="shared" si="1"/>
        <v>44049.666666608799</v>
      </c>
      <c r="G19">
        <v>5</v>
      </c>
      <c r="H19" s="1">
        <v>44035</v>
      </c>
    </row>
    <row r="20" spans="1:8">
      <c r="A20" t="s">
        <v>8</v>
      </c>
      <c r="B20" s="2">
        <v>44031.666666666701</v>
      </c>
      <c r="C20" s="2">
        <v>44033.666666666701</v>
      </c>
      <c r="D20" s="1">
        <v>44042.666666608799</v>
      </c>
      <c r="E20" s="1">
        <f t="shared" si="0"/>
        <v>44042.666666608799</v>
      </c>
      <c r="F20" s="1">
        <f t="shared" si="1"/>
        <v>44049.666666608799</v>
      </c>
      <c r="G20">
        <v>5</v>
      </c>
      <c r="H20" s="1">
        <v>44035</v>
      </c>
    </row>
    <row r="21" spans="1:8">
      <c r="A21" t="s">
        <v>8</v>
      </c>
      <c r="B21" s="2">
        <v>44032.666666666701</v>
      </c>
      <c r="C21" s="2">
        <v>44033.666666666701</v>
      </c>
      <c r="D21" s="1">
        <v>44042.666666608799</v>
      </c>
      <c r="E21" s="1">
        <f t="shared" si="0"/>
        <v>44042.666666608799</v>
      </c>
      <c r="F21" s="1">
        <f t="shared" si="1"/>
        <v>44049.666666608799</v>
      </c>
      <c r="G21">
        <v>5</v>
      </c>
      <c r="H21" s="1">
        <v>44035</v>
      </c>
    </row>
    <row r="22" spans="1:8">
      <c r="A22" t="s">
        <v>8</v>
      </c>
      <c r="B22" s="2">
        <v>44033.666666666701</v>
      </c>
      <c r="C22" s="2">
        <v>44040.666666666701</v>
      </c>
      <c r="D22" s="1">
        <v>44042.666666608799</v>
      </c>
      <c r="E22" s="1">
        <f t="shared" si="0"/>
        <v>44042.666666608799</v>
      </c>
      <c r="F22" s="1">
        <f t="shared" si="1"/>
        <v>44049.666666608799</v>
      </c>
      <c r="G22">
        <v>5</v>
      </c>
      <c r="H22" s="1">
        <v>44042</v>
      </c>
    </row>
    <row r="23" spans="1:8">
      <c r="A23" t="s">
        <v>8</v>
      </c>
      <c r="B23" s="2">
        <v>44034.666666666701</v>
      </c>
      <c r="C23" s="2">
        <v>44040.666666666701</v>
      </c>
      <c r="D23" s="1">
        <v>44049.666666608799</v>
      </c>
      <c r="E23" s="1">
        <f t="shared" si="0"/>
        <v>44049.666666608799</v>
      </c>
      <c r="F23" s="1">
        <f t="shared" si="1"/>
        <v>44056.666666608799</v>
      </c>
      <c r="G23">
        <v>5</v>
      </c>
      <c r="H23" s="1">
        <v>44042</v>
      </c>
    </row>
    <row r="24" spans="1:8">
      <c r="A24" t="s">
        <v>8</v>
      </c>
      <c r="B24" s="2">
        <v>44035.666666666701</v>
      </c>
      <c r="C24" s="2">
        <v>44040.666666666701</v>
      </c>
      <c r="D24" s="1">
        <v>44049.666666608799</v>
      </c>
      <c r="E24" s="1">
        <f t="shared" si="0"/>
        <v>44049.666666608799</v>
      </c>
      <c r="F24" s="1">
        <f t="shared" si="1"/>
        <v>44056.666666608799</v>
      </c>
      <c r="G24">
        <v>5</v>
      </c>
      <c r="H24" s="1">
        <v>44042</v>
      </c>
    </row>
    <row r="25" spans="1:8">
      <c r="A25" t="s">
        <v>8</v>
      </c>
      <c r="B25" s="2">
        <v>44036.666666666701</v>
      </c>
      <c r="C25" s="2">
        <v>44040.666666666701</v>
      </c>
      <c r="D25" s="1">
        <v>44049.666666608799</v>
      </c>
      <c r="E25" s="1">
        <f t="shared" si="0"/>
        <v>44049.666666608799</v>
      </c>
      <c r="F25" s="1">
        <f t="shared" si="1"/>
        <v>44056.666666608799</v>
      </c>
      <c r="G25">
        <v>5</v>
      </c>
      <c r="H25" s="1">
        <v>44042</v>
      </c>
    </row>
    <row r="26" spans="1:8">
      <c r="A26" t="s">
        <v>8</v>
      </c>
      <c r="B26" s="2">
        <v>44037.666666666701</v>
      </c>
      <c r="C26" s="2">
        <v>44040.666666666701</v>
      </c>
      <c r="D26" s="1">
        <v>44049.666666608799</v>
      </c>
      <c r="E26" s="1">
        <f t="shared" si="0"/>
        <v>44049.666666608799</v>
      </c>
      <c r="F26" s="1">
        <f t="shared" si="1"/>
        <v>44056.666666608799</v>
      </c>
      <c r="G26">
        <v>5</v>
      </c>
      <c r="H26" s="1">
        <v>44042</v>
      </c>
    </row>
    <row r="27" spans="1:8">
      <c r="A27" t="s">
        <v>8</v>
      </c>
      <c r="B27" s="2">
        <v>44038.666666666701</v>
      </c>
      <c r="C27" s="2">
        <v>44040.666666666701</v>
      </c>
      <c r="D27" s="1">
        <v>44049.666666608799</v>
      </c>
      <c r="E27" s="1">
        <f t="shared" si="0"/>
        <v>44049.666666608799</v>
      </c>
      <c r="F27" s="1">
        <f t="shared" si="1"/>
        <v>44056.666666608799</v>
      </c>
      <c r="G27">
        <v>5</v>
      </c>
      <c r="H27" s="1">
        <v>44042</v>
      </c>
    </row>
    <row r="28" spans="1:8">
      <c r="A28" t="s">
        <v>8</v>
      </c>
      <c r="B28" s="2">
        <v>44039.666666666701</v>
      </c>
      <c r="C28" s="2">
        <v>44040.666666666701</v>
      </c>
      <c r="D28" s="1">
        <v>44049.666666608799</v>
      </c>
      <c r="E28" s="1">
        <f t="shared" si="0"/>
        <v>44049.666666608799</v>
      </c>
      <c r="F28" s="1">
        <f t="shared" si="1"/>
        <v>44056.666666608799</v>
      </c>
      <c r="G28">
        <v>5</v>
      </c>
      <c r="H28" s="1">
        <v>44042</v>
      </c>
    </row>
    <row r="29" spans="1:8">
      <c r="A29" t="s">
        <v>8</v>
      </c>
      <c r="B29" s="2">
        <v>44040.666666666701</v>
      </c>
      <c r="C29" s="2">
        <v>44047.666666666701</v>
      </c>
      <c r="D29" s="1">
        <v>44049.666666608799</v>
      </c>
      <c r="E29" s="1">
        <f t="shared" si="0"/>
        <v>44049.666666608799</v>
      </c>
      <c r="F29" s="1">
        <f t="shared" si="1"/>
        <v>44056.666666608799</v>
      </c>
      <c r="G29">
        <v>5</v>
      </c>
      <c r="H29" s="1">
        <v>44049</v>
      </c>
    </row>
    <row r="30" spans="1:8">
      <c r="A30" t="s">
        <v>8</v>
      </c>
      <c r="B30" s="2">
        <v>44041.666666666701</v>
      </c>
      <c r="C30" s="2">
        <v>44047.666666666701</v>
      </c>
      <c r="D30" s="1">
        <v>44056.666666608799</v>
      </c>
      <c r="E30" s="1">
        <f t="shared" si="0"/>
        <v>44056.666666608799</v>
      </c>
      <c r="F30" s="1">
        <f t="shared" si="1"/>
        <v>44063.666666608799</v>
      </c>
      <c r="G30">
        <v>5</v>
      </c>
      <c r="H30" s="1">
        <v>44049</v>
      </c>
    </row>
    <row r="31" spans="1:8">
      <c r="A31" t="s">
        <v>8</v>
      </c>
      <c r="B31" s="2">
        <v>44042.666666666701</v>
      </c>
      <c r="C31" s="2">
        <v>44047.666666666701</v>
      </c>
      <c r="D31" s="1">
        <v>44056.666666608799</v>
      </c>
      <c r="E31" s="1">
        <f t="shared" si="0"/>
        <v>44056.666666608799</v>
      </c>
      <c r="F31" s="1">
        <f t="shared" si="1"/>
        <v>44063.666666608799</v>
      </c>
      <c r="G31">
        <v>5</v>
      </c>
      <c r="H31" s="1">
        <v>44049</v>
      </c>
    </row>
    <row r="32" spans="1:8">
      <c r="A32" t="s">
        <v>8</v>
      </c>
      <c r="B32" s="2">
        <v>44043.666666666701</v>
      </c>
      <c r="C32" s="2">
        <v>44047.666666666701</v>
      </c>
      <c r="D32" s="1">
        <v>44056.666666608799</v>
      </c>
      <c r="E32" s="1">
        <f t="shared" si="0"/>
        <v>44056.666666608799</v>
      </c>
      <c r="F32" s="1">
        <f t="shared" si="1"/>
        <v>44063.666666608799</v>
      </c>
      <c r="G32">
        <v>5</v>
      </c>
      <c r="H32" s="1">
        <v>44049</v>
      </c>
    </row>
    <row r="33" spans="1:8">
      <c r="A33" t="s">
        <v>8</v>
      </c>
      <c r="B33" s="2">
        <v>44044.666666666701</v>
      </c>
      <c r="C33" s="2">
        <v>44047.666666666701</v>
      </c>
      <c r="D33" s="1">
        <v>44056.666666608799</v>
      </c>
      <c r="E33" s="1">
        <f t="shared" si="0"/>
        <v>44056.666666608799</v>
      </c>
      <c r="F33" s="1">
        <f t="shared" si="1"/>
        <v>44063.666666608799</v>
      </c>
      <c r="G33">
        <v>5</v>
      </c>
      <c r="H33" s="1">
        <v>44049</v>
      </c>
    </row>
    <row r="34" spans="1:8">
      <c r="A34" t="s">
        <v>8</v>
      </c>
      <c r="B34" s="2">
        <v>44045.666666666701</v>
      </c>
      <c r="C34" s="2">
        <v>44047.666666666701</v>
      </c>
      <c r="D34" s="1">
        <v>44056.666666608799</v>
      </c>
      <c r="E34" s="1">
        <f t="shared" si="0"/>
        <v>44056.666666608799</v>
      </c>
      <c r="F34" s="1">
        <f t="shared" si="1"/>
        <v>44063.666666608799</v>
      </c>
      <c r="G34">
        <v>5</v>
      </c>
      <c r="H34" s="1">
        <v>44049</v>
      </c>
    </row>
    <row r="35" spans="1:8">
      <c r="A35" t="s">
        <v>8</v>
      </c>
      <c r="B35" s="2">
        <v>44046.666666666701</v>
      </c>
      <c r="C35" s="2">
        <v>44047.666666666701</v>
      </c>
      <c r="D35" s="1">
        <v>44056.666666608799</v>
      </c>
      <c r="E35" s="1">
        <f t="shared" si="0"/>
        <v>44056.666666608799</v>
      </c>
      <c r="F35" s="1">
        <f t="shared" si="1"/>
        <v>44063.666666608799</v>
      </c>
      <c r="G35">
        <v>5</v>
      </c>
      <c r="H35" s="1">
        <v>44049</v>
      </c>
    </row>
    <row r="36" spans="1:8">
      <c r="A36" t="s">
        <v>8</v>
      </c>
      <c r="B36" s="2">
        <v>44047.666666666701</v>
      </c>
      <c r="C36" s="2">
        <v>44054.666666666701</v>
      </c>
      <c r="D36" s="1">
        <v>44056.666666608799</v>
      </c>
      <c r="E36" s="1">
        <f t="shared" si="0"/>
        <v>44056.666666608799</v>
      </c>
      <c r="F36" s="1">
        <f t="shared" si="1"/>
        <v>44063.666666608799</v>
      </c>
      <c r="G36">
        <v>5</v>
      </c>
      <c r="H36" s="1">
        <v>44056</v>
      </c>
    </row>
    <row r="37" spans="1:8">
      <c r="A37" t="s">
        <v>8</v>
      </c>
      <c r="B37" s="2">
        <v>44048.666666666701</v>
      </c>
      <c r="C37" s="2">
        <v>44054.666666666701</v>
      </c>
      <c r="D37" s="1">
        <v>44063.666666608799</v>
      </c>
      <c r="E37" s="1">
        <f t="shared" si="0"/>
        <v>44063.666666608799</v>
      </c>
      <c r="F37" s="1">
        <f t="shared" si="1"/>
        <v>44070.666666608799</v>
      </c>
      <c r="G37">
        <v>5</v>
      </c>
      <c r="H37" s="1">
        <v>44056</v>
      </c>
    </row>
    <row r="38" spans="1:8">
      <c r="A38" t="s">
        <v>8</v>
      </c>
      <c r="B38" s="2">
        <v>44049.666666666701</v>
      </c>
      <c r="C38" s="2">
        <v>44054.666666666701</v>
      </c>
      <c r="D38" s="1">
        <v>44063.666666608799</v>
      </c>
      <c r="E38" s="1">
        <f t="shared" si="0"/>
        <v>44063.666666608799</v>
      </c>
      <c r="F38" s="1">
        <f t="shared" si="1"/>
        <v>44070.666666608799</v>
      </c>
      <c r="G38">
        <v>5</v>
      </c>
      <c r="H38" s="1">
        <v>44056</v>
      </c>
    </row>
    <row r="39" spans="1:8">
      <c r="A39" t="s">
        <v>8</v>
      </c>
      <c r="B39" s="2">
        <v>44050.666666666701</v>
      </c>
      <c r="C39" s="2">
        <v>44054.666666666701</v>
      </c>
      <c r="D39" s="1">
        <v>44063.666666608799</v>
      </c>
      <c r="E39" s="1">
        <f t="shared" si="0"/>
        <v>44063.666666608799</v>
      </c>
      <c r="F39" s="1">
        <f t="shared" si="1"/>
        <v>44070.666666608799</v>
      </c>
      <c r="G39">
        <v>5</v>
      </c>
      <c r="H39" s="1">
        <v>44056</v>
      </c>
    </row>
    <row r="40" spans="1:8">
      <c r="A40" t="s">
        <v>8</v>
      </c>
      <c r="B40" s="2">
        <v>44051.666666666701</v>
      </c>
      <c r="C40" s="2">
        <v>44054.666666666701</v>
      </c>
      <c r="D40" s="1">
        <v>44063.666666608799</v>
      </c>
      <c r="E40" s="1">
        <f t="shared" si="0"/>
        <v>44063.666666608799</v>
      </c>
      <c r="F40" s="1">
        <f t="shared" si="1"/>
        <v>44070.666666608799</v>
      </c>
      <c r="G40">
        <v>5</v>
      </c>
      <c r="H40" s="1">
        <v>44056</v>
      </c>
    </row>
    <row r="41" spans="1:8">
      <c r="A41" t="s">
        <v>8</v>
      </c>
      <c r="B41" s="2">
        <v>44052.666666666701</v>
      </c>
      <c r="C41" s="2">
        <v>44054.666666666701</v>
      </c>
      <c r="D41" s="1">
        <v>44063.666666608799</v>
      </c>
      <c r="E41" s="1">
        <f t="shared" si="0"/>
        <v>44063.666666608799</v>
      </c>
      <c r="F41" s="1">
        <f t="shared" si="1"/>
        <v>44070.666666608799</v>
      </c>
      <c r="G41">
        <v>5</v>
      </c>
      <c r="H41" s="1">
        <v>44056</v>
      </c>
    </row>
    <row r="42" spans="1:8">
      <c r="A42" t="s">
        <v>8</v>
      </c>
      <c r="B42" s="2">
        <v>44053.666666666701</v>
      </c>
      <c r="C42" s="2">
        <v>44054.666666666701</v>
      </c>
      <c r="D42" s="1">
        <v>44063.666666608799</v>
      </c>
      <c r="E42" s="1">
        <f t="shared" si="0"/>
        <v>44063.666666608799</v>
      </c>
      <c r="F42" s="1">
        <f t="shared" si="1"/>
        <v>44070.666666608799</v>
      </c>
      <c r="G42">
        <v>5</v>
      </c>
      <c r="H42" s="1">
        <v>44056</v>
      </c>
    </row>
    <row r="43" spans="1:8">
      <c r="A43" t="s">
        <v>8</v>
      </c>
      <c r="B43" s="2">
        <v>44054.666666666701</v>
      </c>
      <c r="C43" s="2">
        <v>44061.666666666701</v>
      </c>
      <c r="D43" s="1">
        <v>44063.666666608799</v>
      </c>
      <c r="E43" s="1">
        <f t="shared" si="0"/>
        <v>44063.666666608799</v>
      </c>
      <c r="F43" s="1">
        <f t="shared" si="1"/>
        <v>44070.666666608799</v>
      </c>
      <c r="G43">
        <v>5</v>
      </c>
      <c r="H43" s="1">
        <v>44063</v>
      </c>
    </row>
    <row r="44" spans="1:8">
      <c r="A44" t="s">
        <v>8</v>
      </c>
      <c r="B44" s="2">
        <v>44055.666666666701</v>
      </c>
      <c r="C44" s="2">
        <v>44061.666666666701</v>
      </c>
      <c r="D44" s="1">
        <v>44070.666666608799</v>
      </c>
      <c r="E44" s="1">
        <f t="shared" si="0"/>
        <v>44070.666666608799</v>
      </c>
      <c r="F44" s="1">
        <f t="shared" si="1"/>
        <v>44077.666666608799</v>
      </c>
      <c r="G44">
        <v>5</v>
      </c>
      <c r="H44" s="1">
        <v>44063</v>
      </c>
    </row>
    <row r="45" spans="1:8">
      <c r="A45" t="s">
        <v>8</v>
      </c>
      <c r="B45" s="2">
        <v>44056.666666666701</v>
      </c>
      <c r="C45" s="2">
        <v>44061.666666666701</v>
      </c>
      <c r="D45" s="1">
        <v>44070.666666608799</v>
      </c>
      <c r="E45" s="1">
        <f t="shared" si="0"/>
        <v>44070.666666608799</v>
      </c>
      <c r="F45" s="1">
        <f t="shared" si="1"/>
        <v>44077.666666608799</v>
      </c>
      <c r="G45">
        <v>5</v>
      </c>
      <c r="H45" s="1">
        <v>44063</v>
      </c>
    </row>
    <row r="46" spans="1:8">
      <c r="A46" t="s">
        <v>8</v>
      </c>
      <c r="B46" s="2">
        <v>44057.666666666701</v>
      </c>
      <c r="C46" s="2">
        <v>44061.666666666701</v>
      </c>
      <c r="D46" s="1">
        <v>44070.666666608799</v>
      </c>
      <c r="E46" s="1">
        <f t="shared" si="0"/>
        <v>44070.666666608799</v>
      </c>
      <c r="F46" s="1">
        <f t="shared" si="1"/>
        <v>44077.666666608799</v>
      </c>
      <c r="G46">
        <v>5</v>
      </c>
      <c r="H46" s="1">
        <v>44063</v>
      </c>
    </row>
    <row r="47" spans="1:8">
      <c r="A47" t="s">
        <v>8</v>
      </c>
      <c r="B47" s="2">
        <v>44058.666666666701</v>
      </c>
      <c r="C47" s="2">
        <v>44061.666666666701</v>
      </c>
      <c r="D47" s="1">
        <v>44070.666666608799</v>
      </c>
      <c r="E47" s="1">
        <f t="shared" si="0"/>
        <v>44070.666666608799</v>
      </c>
      <c r="F47" s="1">
        <f t="shared" si="1"/>
        <v>44077.666666608799</v>
      </c>
      <c r="G47">
        <v>5</v>
      </c>
      <c r="H47" s="1">
        <v>44063</v>
      </c>
    </row>
    <row r="48" spans="1:8">
      <c r="A48" t="s">
        <v>8</v>
      </c>
      <c r="B48" s="2">
        <v>44059.666666666701</v>
      </c>
      <c r="C48" s="2">
        <v>44061.666666666701</v>
      </c>
      <c r="D48" s="1">
        <v>44070.666666608799</v>
      </c>
      <c r="E48" s="1">
        <f t="shared" si="0"/>
        <v>44070.666666608799</v>
      </c>
      <c r="F48" s="1">
        <f t="shared" si="1"/>
        <v>44077.666666608799</v>
      </c>
      <c r="G48">
        <v>5</v>
      </c>
      <c r="H48" s="1">
        <v>44063</v>
      </c>
    </row>
    <row r="49" spans="1:8">
      <c r="A49" t="s">
        <v>8</v>
      </c>
      <c r="B49" s="2">
        <v>44060.666666666701</v>
      </c>
      <c r="C49" s="2">
        <v>44061.666666666701</v>
      </c>
      <c r="D49" s="1">
        <v>44070.666666608799</v>
      </c>
      <c r="E49" s="1">
        <f t="shared" si="0"/>
        <v>44070.666666608799</v>
      </c>
      <c r="F49" s="1">
        <f t="shared" si="1"/>
        <v>44077.666666608799</v>
      </c>
      <c r="G49">
        <v>5</v>
      </c>
      <c r="H49" s="1">
        <v>44063</v>
      </c>
    </row>
    <row r="50" spans="1:8">
      <c r="A50" t="s">
        <v>8</v>
      </c>
      <c r="B50" s="2">
        <v>44061.666666666701</v>
      </c>
      <c r="C50" s="2">
        <v>44068.666666666701</v>
      </c>
      <c r="D50" s="1">
        <v>44070.666666608799</v>
      </c>
      <c r="E50" s="1">
        <f t="shared" si="0"/>
        <v>44070.666666608799</v>
      </c>
      <c r="F50" s="1">
        <f t="shared" si="1"/>
        <v>44077.666666608799</v>
      </c>
      <c r="G50">
        <v>5</v>
      </c>
      <c r="H50" s="1">
        <v>44070</v>
      </c>
    </row>
    <row r="51" spans="1:8">
      <c r="A51" t="s">
        <v>8</v>
      </c>
      <c r="B51" s="2">
        <v>44062.666666666701</v>
      </c>
      <c r="C51" s="2">
        <v>44068.666666666701</v>
      </c>
      <c r="D51" s="1">
        <v>44077.666666608799</v>
      </c>
      <c r="E51" s="1">
        <f t="shared" si="0"/>
        <v>44077.666666608799</v>
      </c>
      <c r="F51" s="1">
        <f t="shared" si="1"/>
        <v>44084.666666608799</v>
      </c>
      <c r="G51">
        <v>5</v>
      </c>
      <c r="H51" s="1">
        <v>44070</v>
      </c>
    </row>
    <row r="52" spans="1:8">
      <c r="A52" t="s">
        <v>8</v>
      </c>
      <c r="B52" s="2">
        <v>44063.666666666701</v>
      </c>
      <c r="C52" s="2">
        <v>44068.666666666701</v>
      </c>
      <c r="D52" s="1">
        <v>44077.666666608799</v>
      </c>
      <c r="E52" s="1">
        <f t="shared" si="0"/>
        <v>44077.666666608799</v>
      </c>
      <c r="F52" s="1">
        <f t="shared" si="1"/>
        <v>44084.666666608799</v>
      </c>
      <c r="G52">
        <v>5</v>
      </c>
      <c r="H52" s="1">
        <v>44070</v>
      </c>
    </row>
    <row r="53" spans="1:8">
      <c r="A53" t="s">
        <v>8</v>
      </c>
      <c r="B53" s="2">
        <v>44064.666666666701</v>
      </c>
      <c r="C53" s="2">
        <v>44068.666666666701</v>
      </c>
      <c r="D53" s="1">
        <v>44077.666666608799</v>
      </c>
      <c r="E53" s="1">
        <f t="shared" si="0"/>
        <v>44077.666666608799</v>
      </c>
      <c r="F53" s="1">
        <f t="shared" si="1"/>
        <v>44084.666666608799</v>
      </c>
      <c r="G53">
        <v>5</v>
      </c>
      <c r="H53" s="1">
        <v>44070</v>
      </c>
    </row>
    <row r="54" spans="1:8">
      <c r="A54" t="s">
        <v>8</v>
      </c>
      <c r="B54" s="2">
        <v>44065.666666666701</v>
      </c>
      <c r="C54" s="2">
        <v>44068.666666666701</v>
      </c>
      <c r="D54" s="1">
        <v>44077.666666608799</v>
      </c>
      <c r="E54" s="1">
        <f t="shared" si="0"/>
        <v>44077.666666608799</v>
      </c>
      <c r="F54" s="1">
        <f t="shared" si="1"/>
        <v>44084.666666608799</v>
      </c>
      <c r="G54">
        <v>5</v>
      </c>
      <c r="H54" s="1">
        <v>44070</v>
      </c>
    </row>
    <row r="55" spans="1:8">
      <c r="A55" t="s">
        <v>8</v>
      </c>
      <c r="B55" s="2">
        <v>44066.666666666701</v>
      </c>
      <c r="C55" s="2">
        <v>44068.666666666701</v>
      </c>
      <c r="D55" s="1">
        <v>44077.666666608799</v>
      </c>
      <c r="E55" s="1">
        <f t="shared" si="0"/>
        <v>44077.666666608799</v>
      </c>
      <c r="F55" s="1">
        <f t="shared" si="1"/>
        <v>44084.666666608799</v>
      </c>
      <c r="G55">
        <v>5</v>
      </c>
      <c r="H55" s="1">
        <v>44070</v>
      </c>
    </row>
    <row r="56" spans="1:8">
      <c r="A56" t="s">
        <v>8</v>
      </c>
      <c r="B56" s="2">
        <v>44067.666666666701</v>
      </c>
      <c r="C56" s="2">
        <v>44068.666666666701</v>
      </c>
      <c r="D56" s="1">
        <v>44077.666666608799</v>
      </c>
      <c r="E56" s="1">
        <f t="shared" si="0"/>
        <v>44077.666666608799</v>
      </c>
      <c r="F56" s="1">
        <f t="shared" si="1"/>
        <v>44084.666666608799</v>
      </c>
      <c r="G56">
        <v>5</v>
      </c>
      <c r="H56" s="1">
        <v>44070</v>
      </c>
    </row>
    <row r="57" spans="1:8">
      <c r="A57" t="s">
        <v>8</v>
      </c>
      <c r="B57" s="2">
        <v>44068.666666666701</v>
      </c>
      <c r="C57" s="2">
        <v>44075.666666666701</v>
      </c>
      <c r="D57" s="1">
        <v>44077.666666608799</v>
      </c>
      <c r="E57" s="1">
        <f t="shared" si="0"/>
        <v>44077.666666608799</v>
      </c>
      <c r="F57" s="1">
        <f t="shared" si="1"/>
        <v>44084.666666608799</v>
      </c>
      <c r="G57">
        <v>5</v>
      </c>
      <c r="H57" s="1">
        <v>44077</v>
      </c>
    </row>
    <row r="58" spans="1:8">
      <c r="A58" t="s">
        <v>8</v>
      </c>
      <c r="B58" s="2">
        <v>44069.666666666701</v>
      </c>
      <c r="C58" s="2">
        <v>44075.666666666701</v>
      </c>
      <c r="D58" s="1">
        <v>44084.666666608799</v>
      </c>
      <c r="E58" s="1">
        <f t="shared" si="0"/>
        <v>44084.666666608799</v>
      </c>
      <c r="F58" s="1">
        <f t="shared" si="1"/>
        <v>44091.666666608799</v>
      </c>
      <c r="G58">
        <v>5</v>
      </c>
      <c r="H58" s="1">
        <v>44077</v>
      </c>
    </row>
    <row r="59" spans="1:8">
      <c r="A59" t="s">
        <v>8</v>
      </c>
      <c r="B59" s="2">
        <v>44070.666666666701</v>
      </c>
      <c r="C59" s="2">
        <v>44075.666666666701</v>
      </c>
      <c r="D59" s="1">
        <v>44084.666666608799</v>
      </c>
      <c r="E59" s="1">
        <f t="shared" si="0"/>
        <v>44084.666666608799</v>
      </c>
      <c r="F59" s="1">
        <f t="shared" si="1"/>
        <v>44091.666666608799</v>
      </c>
      <c r="G59">
        <v>5</v>
      </c>
      <c r="H59" s="1">
        <v>44077</v>
      </c>
    </row>
    <row r="60" spans="1:8">
      <c r="A60" t="s">
        <v>8</v>
      </c>
      <c r="B60" s="2">
        <v>44071.666666666701</v>
      </c>
      <c r="C60" s="2">
        <v>44075.666666666701</v>
      </c>
      <c r="D60" s="1">
        <v>44084.666666608799</v>
      </c>
      <c r="E60" s="1">
        <f t="shared" si="0"/>
        <v>44084.666666608799</v>
      </c>
      <c r="F60" s="1">
        <f t="shared" si="1"/>
        <v>44091.666666608799</v>
      </c>
      <c r="G60">
        <v>5</v>
      </c>
      <c r="H60" s="1">
        <v>44077</v>
      </c>
    </row>
    <row r="61" spans="1:8">
      <c r="A61" t="s">
        <v>8</v>
      </c>
      <c r="B61" s="2">
        <v>44072.666666666701</v>
      </c>
      <c r="C61" s="2">
        <v>44075.666666666701</v>
      </c>
      <c r="D61" s="1">
        <v>44084.666666608799</v>
      </c>
      <c r="E61" s="1">
        <f t="shared" si="0"/>
        <v>44084.666666608799</v>
      </c>
      <c r="F61" s="1">
        <f t="shared" si="1"/>
        <v>44091.666666608799</v>
      </c>
      <c r="G61">
        <v>5</v>
      </c>
      <c r="H61" s="1">
        <v>44077</v>
      </c>
    </row>
    <row r="62" spans="1:8">
      <c r="A62" t="s">
        <v>8</v>
      </c>
      <c r="B62" s="2">
        <v>44073.666666666701</v>
      </c>
      <c r="C62" s="2">
        <v>44075.666666666701</v>
      </c>
      <c r="D62" s="1">
        <v>44084.666666608799</v>
      </c>
      <c r="E62" s="1">
        <f t="shared" si="0"/>
        <v>44084.666666608799</v>
      </c>
      <c r="F62" s="1">
        <f t="shared" si="1"/>
        <v>44091.666666608799</v>
      </c>
      <c r="G62">
        <v>5</v>
      </c>
      <c r="H62" s="1">
        <v>44077</v>
      </c>
    </row>
    <row r="63" spans="1:8">
      <c r="A63" t="s">
        <v>8</v>
      </c>
      <c r="B63" s="2">
        <v>44074.666666666701</v>
      </c>
      <c r="C63" s="2">
        <v>44075.666666666701</v>
      </c>
      <c r="D63" s="1">
        <v>44084.666666608799</v>
      </c>
      <c r="E63" s="1">
        <f t="shared" si="0"/>
        <v>44084.666666608799</v>
      </c>
      <c r="F63" s="1">
        <f t="shared" si="1"/>
        <v>44091.666666608799</v>
      </c>
      <c r="G63">
        <v>5</v>
      </c>
      <c r="H63" s="1">
        <v>44077</v>
      </c>
    </row>
    <row r="64" spans="1:8">
      <c r="A64" t="s">
        <v>8</v>
      </c>
      <c r="B64" s="2">
        <v>44075.666666666701</v>
      </c>
      <c r="C64" s="2">
        <v>44082.666666666701</v>
      </c>
      <c r="D64" s="1">
        <v>44084.666666608799</v>
      </c>
      <c r="E64" s="1">
        <f t="shared" si="0"/>
        <v>44084.666666608799</v>
      </c>
      <c r="F64" s="1">
        <f t="shared" si="1"/>
        <v>44091.666666608799</v>
      </c>
      <c r="G64">
        <v>5</v>
      </c>
      <c r="H64" s="1">
        <v>44084</v>
      </c>
    </row>
    <row r="65" spans="1:8">
      <c r="A65" t="s">
        <v>8</v>
      </c>
      <c r="B65" s="2">
        <v>44076.666666666701</v>
      </c>
      <c r="C65" s="2">
        <v>44082.666666666701</v>
      </c>
      <c r="D65" s="1">
        <v>44091.666666608799</v>
      </c>
      <c r="E65" s="1">
        <f t="shared" si="0"/>
        <v>44091.666666608799</v>
      </c>
      <c r="F65" s="1">
        <f t="shared" si="1"/>
        <v>44098.666666608799</v>
      </c>
      <c r="G65">
        <v>5</v>
      </c>
      <c r="H65" s="1">
        <v>44084</v>
      </c>
    </row>
    <row r="66" spans="1:8">
      <c r="A66" t="s">
        <v>8</v>
      </c>
      <c r="B66" s="2">
        <v>44077.666666666701</v>
      </c>
      <c r="C66" s="2">
        <v>44082.666666666701</v>
      </c>
      <c r="D66" s="1">
        <v>44091.666666608799</v>
      </c>
      <c r="E66" s="1">
        <f t="shared" si="0"/>
        <v>44091.666666608799</v>
      </c>
      <c r="F66" s="1">
        <f t="shared" si="1"/>
        <v>44098.666666608799</v>
      </c>
      <c r="G66">
        <v>5</v>
      </c>
      <c r="H66" s="1">
        <v>44084</v>
      </c>
    </row>
    <row r="67" spans="1:8">
      <c r="A67" t="s">
        <v>8</v>
      </c>
      <c r="B67" s="2">
        <v>44078.666666666701</v>
      </c>
      <c r="C67" s="2">
        <v>44082.666666666701</v>
      </c>
      <c r="D67" s="1">
        <v>44091.666666608799</v>
      </c>
      <c r="E67" s="1">
        <f t="shared" ref="E67:E130" si="2">D67</f>
        <v>44091.666666608799</v>
      </c>
      <c r="F67" s="1">
        <f t="shared" ref="F67:F130" si="3">E67+7</f>
        <v>44098.666666608799</v>
      </c>
      <c r="G67">
        <v>5</v>
      </c>
      <c r="H67" s="1">
        <v>44084</v>
      </c>
    </row>
    <row r="68" spans="1:8">
      <c r="A68" t="s">
        <v>8</v>
      </c>
      <c r="B68" s="2">
        <v>44079.666666666701</v>
      </c>
      <c r="C68" s="2">
        <v>44082.666666666701</v>
      </c>
      <c r="D68" s="1">
        <v>44091.666666608799</v>
      </c>
      <c r="E68" s="1">
        <f t="shared" si="2"/>
        <v>44091.666666608799</v>
      </c>
      <c r="F68" s="1">
        <f t="shared" si="3"/>
        <v>44098.666666608799</v>
      </c>
      <c r="G68">
        <v>5</v>
      </c>
      <c r="H68" s="1">
        <v>44084</v>
      </c>
    </row>
    <row r="69" spans="1:8">
      <c r="A69" t="s">
        <v>8</v>
      </c>
      <c r="B69" s="2">
        <v>44080.666666666701</v>
      </c>
      <c r="C69" s="2">
        <v>44082.666666666701</v>
      </c>
      <c r="D69" s="1">
        <v>44091.666666608799</v>
      </c>
      <c r="E69" s="1">
        <f t="shared" si="2"/>
        <v>44091.666666608799</v>
      </c>
      <c r="F69" s="1">
        <f t="shared" si="3"/>
        <v>44098.666666608799</v>
      </c>
      <c r="G69">
        <v>5</v>
      </c>
      <c r="H69" s="1">
        <v>44084</v>
      </c>
    </row>
    <row r="70" spans="1:8">
      <c r="A70" t="s">
        <v>8</v>
      </c>
      <c r="B70" s="2">
        <v>44081.666666666701</v>
      </c>
      <c r="C70" s="2">
        <v>44082.666666666701</v>
      </c>
      <c r="D70" s="1">
        <v>44091.666666608799</v>
      </c>
      <c r="E70" s="1">
        <f t="shared" si="2"/>
        <v>44091.666666608799</v>
      </c>
      <c r="F70" s="1">
        <f t="shared" si="3"/>
        <v>44098.666666608799</v>
      </c>
      <c r="G70">
        <v>5</v>
      </c>
      <c r="H70" s="1">
        <v>44084</v>
      </c>
    </row>
    <row r="71" spans="1:8">
      <c r="A71" t="s">
        <v>8</v>
      </c>
      <c r="B71" s="2">
        <v>44082.666666666701</v>
      </c>
      <c r="C71" s="2">
        <v>44089.666666666701</v>
      </c>
      <c r="D71" s="1">
        <v>44091.666666608799</v>
      </c>
      <c r="E71" s="1">
        <f t="shared" si="2"/>
        <v>44091.666666608799</v>
      </c>
      <c r="F71" s="1">
        <f t="shared" si="3"/>
        <v>44098.666666608799</v>
      </c>
      <c r="G71">
        <v>5</v>
      </c>
      <c r="H71" s="1">
        <v>44091</v>
      </c>
    </row>
    <row r="72" spans="1:8">
      <c r="A72" t="s">
        <v>8</v>
      </c>
      <c r="B72" s="2">
        <v>44083.666666666701</v>
      </c>
      <c r="C72" s="2">
        <v>44089.666666666701</v>
      </c>
      <c r="D72" s="1">
        <v>44098.666666608799</v>
      </c>
      <c r="E72" s="1">
        <f t="shared" si="2"/>
        <v>44098.666666608799</v>
      </c>
      <c r="F72" s="1">
        <f t="shared" si="3"/>
        <v>44105.666666608799</v>
      </c>
      <c r="G72">
        <v>5</v>
      </c>
      <c r="H72" s="1">
        <v>44091</v>
      </c>
    </row>
    <row r="73" spans="1:8">
      <c r="A73" t="s">
        <v>8</v>
      </c>
      <c r="B73" s="2">
        <v>44084.666666666701</v>
      </c>
      <c r="C73" s="2">
        <v>44089.666666666701</v>
      </c>
      <c r="D73" s="1">
        <v>44098.666666608799</v>
      </c>
      <c r="E73" s="1">
        <f t="shared" si="2"/>
        <v>44098.666666608799</v>
      </c>
      <c r="F73" s="1">
        <f t="shared" si="3"/>
        <v>44105.666666608799</v>
      </c>
      <c r="G73">
        <v>5</v>
      </c>
      <c r="H73" s="1">
        <v>44091</v>
      </c>
    </row>
    <row r="74" spans="1:8">
      <c r="A74" t="s">
        <v>8</v>
      </c>
      <c r="B74" s="2">
        <v>44085.666666666701</v>
      </c>
      <c r="C74" s="2">
        <v>44089.666666666701</v>
      </c>
      <c r="D74" s="1">
        <v>44098.666666608799</v>
      </c>
      <c r="E74" s="1">
        <f t="shared" si="2"/>
        <v>44098.666666608799</v>
      </c>
      <c r="F74" s="1">
        <f t="shared" si="3"/>
        <v>44105.666666608799</v>
      </c>
      <c r="G74">
        <v>5</v>
      </c>
      <c r="H74" s="1">
        <v>44091</v>
      </c>
    </row>
    <row r="75" spans="1:8">
      <c r="A75" t="s">
        <v>8</v>
      </c>
      <c r="B75" s="2">
        <v>44086.666666666701</v>
      </c>
      <c r="C75" s="2">
        <v>44089.666666666701</v>
      </c>
      <c r="D75" s="1">
        <v>44098.666666608799</v>
      </c>
      <c r="E75" s="1">
        <f t="shared" si="2"/>
        <v>44098.666666608799</v>
      </c>
      <c r="F75" s="1">
        <f t="shared" si="3"/>
        <v>44105.666666608799</v>
      </c>
      <c r="G75">
        <v>5</v>
      </c>
      <c r="H75" s="1">
        <v>44091</v>
      </c>
    </row>
    <row r="76" spans="1:8">
      <c r="A76" t="s">
        <v>8</v>
      </c>
      <c r="B76" s="2">
        <v>44087.666666666701</v>
      </c>
      <c r="C76" s="2">
        <v>44089.666666666701</v>
      </c>
      <c r="D76" s="1">
        <v>44098.666666608799</v>
      </c>
      <c r="E76" s="1">
        <f t="shared" si="2"/>
        <v>44098.666666608799</v>
      </c>
      <c r="F76" s="1">
        <f t="shared" si="3"/>
        <v>44105.666666608799</v>
      </c>
      <c r="G76">
        <v>5</v>
      </c>
      <c r="H76" s="1">
        <v>44091</v>
      </c>
    </row>
    <row r="77" spans="1:8">
      <c r="A77" t="s">
        <v>8</v>
      </c>
      <c r="B77" s="2">
        <v>44088.666666666701</v>
      </c>
      <c r="C77" s="2">
        <v>44089.666666666701</v>
      </c>
      <c r="D77" s="1">
        <v>44098.666666608799</v>
      </c>
      <c r="E77" s="1">
        <f t="shared" si="2"/>
        <v>44098.666666608799</v>
      </c>
      <c r="F77" s="1">
        <f t="shared" si="3"/>
        <v>44105.666666608799</v>
      </c>
      <c r="G77">
        <v>5</v>
      </c>
      <c r="H77" s="1">
        <v>44091</v>
      </c>
    </row>
    <row r="78" spans="1:8">
      <c r="A78" t="s">
        <v>8</v>
      </c>
      <c r="B78" s="2">
        <v>44089.666666666701</v>
      </c>
      <c r="C78" s="2">
        <v>44096.666666666701</v>
      </c>
      <c r="D78" s="1">
        <v>44098.666666608799</v>
      </c>
      <c r="E78" s="1">
        <f t="shared" si="2"/>
        <v>44098.666666608799</v>
      </c>
      <c r="F78" s="1">
        <f t="shared" si="3"/>
        <v>44105.666666608799</v>
      </c>
      <c r="G78">
        <v>5</v>
      </c>
      <c r="H78" s="1">
        <v>44098</v>
      </c>
    </row>
    <row r="79" spans="1:8">
      <c r="A79" t="s">
        <v>8</v>
      </c>
      <c r="B79" s="2">
        <v>44090.666666666701</v>
      </c>
      <c r="C79" s="2">
        <v>44096.666666666701</v>
      </c>
      <c r="D79" s="1">
        <v>44105.666666608799</v>
      </c>
      <c r="E79" s="1">
        <f t="shared" si="2"/>
        <v>44105.666666608799</v>
      </c>
      <c r="F79" s="1">
        <f t="shared" si="3"/>
        <v>44112.666666608799</v>
      </c>
      <c r="G79">
        <v>5</v>
      </c>
      <c r="H79" s="1">
        <v>44098</v>
      </c>
    </row>
    <row r="80" spans="1:8">
      <c r="A80" t="s">
        <v>8</v>
      </c>
      <c r="B80" s="2">
        <v>44091.666666666701</v>
      </c>
      <c r="C80" s="2">
        <v>44096.666666666701</v>
      </c>
      <c r="D80" s="1">
        <v>44105.666666608799</v>
      </c>
      <c r="E80" s="1">
        <f t="shared" si="2"/>
        <v>44105.666666608799</v>
      </c>
      <c r="F80" s="1">
        <f t="shared" si="3"/>
        <v>44112.666666608799</v>
      </c>
      <c r="G80">
        <v>5</v>
      </c>
      <c r="H80" s="1">
        <v>44098</v>
      </c>
    </row>
    <row r="81" spans="1:8">
      <c r="A81" t="s">
        <v>8</v>
      </c>
      <c r="B81" s="2">
        <v>44092.666666666701</v>
      </c>
      <c r="C81" s="2">
        <v>44096.666666666701</v>
      </c>
      <c r="D81" s="1">
        <v>44105.666666608799</v>
      </c>
      <c r="E81" s="1">
        <f t="shared" si="2"/>
        <v>44105.666666608799</v>
      </c>
      <c r="F81" s="1">
        <f t="shared" si="3"/>
        <v>44112.666666608799</v>
      </c>
      <c r="G81">
        <v>5</v>
      </c>
      <c r="H81" s="1">
        <v>44098</v>
      </c>
    </row>
    <row r="82" spans="1:8">
      <c r="A82" t="s">
        <v>8</v>
      </c>
      <c r="B82" s="2">
        <v>44093.666666666701</v>
      </c>
      <c r="C82" s="2">
        <v>44096.666666666701</v>
      </c>
      <c r="D82" s="1">
        <v>44105.666666608799</v>
      </c>
      <c r="E82" s="1">
        <f t="shared" si="2"/>
        <v>44105.666666608799</v>
      </c>
      <c r="F82" s="1">
        <f t="shared" si="3"/>
        <v>44112.666666608799</v>
      </c>
      <c r="G82">
        <v>5</v>
      </c>
      <c r="H82" s="1">
        <v>44098</v>
      </c>
    </row>
    <row r="83" spans="1:8">
      <c r="A83" t="s">
        <v>8</v>
      </c>
      <c r="B83" s="2">
        <v>44094.666666666701</v>
      </c>
      <c r="C83" s="2">
        <v>44096.666666666701</v>
      </c>
      <c r="D83" s="1">
        <v>44105.666666608799</v>
      </c>
      <c r="E83" s="1">
        <f t="shared" si="2"/>
        <v>44105.666666608799</v>
      </c>
      <c r="F83" s="1">
        <f t="shared" si="3"/>
        <v>44112.666666608799</v>
      </c>
      <c r="G83">
        <v>5</v>
      </c>
      <c r="H83" s="1">
        <v>44098</v>
      </c>
    </row>
    <row r="84" spans="1:8">
      <c r="A84" t="s">
        <v>8</v>
      </c>
      <c r="B84" s="2">
        <v>44095.666666666701</v>
      </c>
      <c r="C84" s="2">
        <v>44096.666666666701</v>
      </c>
      <c r="D84" s="1">
        <v>44105.666666608799</v>
      </c>
      <c r="E84" s="1">
        <f t="shared" si="2"/>
        <v>44105.666666608799</v>
      </c>
      <c r="F84" s="1">
        <f t="shared" si="3"/>
        <v>44112.666666608799</v>
      </c>
      <c r="G84">
        <v>5</v>
      </c>
      <c r="H84" s="1">
        <v>44098</v>
      </c>
    </row>
    <row r="85" spans="1:8">
      <c r="A85" t="s">
        <v>8</v>
      </c>
      <c r="B85" s="2">
        <v>44096.666666666701</v>
      </c>
      <c r="C85" s="2">
        <v>44103.666666666701</v>
      </c>
      <c r="D85" s="1">
        <v>44105.666666608799</v>
      </c>
      <c r="E85" s="1">
        <f t="shared" si="2"/>
        <v>44105.666666608799</v>
      </c>
      <c r="F85" s="1">
        <f t="shared" si="3"/>
        <v>44112.666666608799</v>
      </c>
      <c r="G85">
        <v>5</v>
      </c>
      <c r="H85" s="1">
        <v>44105</v>
      </c>
    </row>
    <row r="86" spans="1:8">
      <c r="A86" t="s">
        <v>8</v>
      </c>
      <c r="B86" s="2">
        <v>44097.666666666701</v>
      </c>
      <c r="C86" s="2">
        <v>44103.666666666701</v>
      </c>
      <c r="D86" s="1">
        <v>44112.666666608799</v>
      </c>
      <c r="E86" s="1">
        <f t="shared" si="2"/>
        <v>44112.666666608799</v>
      </c>
      <c r="F86" s="1">
        <f t="shared" si="3"/>
        <v>44119.666666608799</v>
      </c>
      <c r="G86">
        <v>5</v>
      </c>
      <c r="H86" s="1">
        <v>44105</v>
      </c>
    </row>
    <row r="87" spans="1:8">
      <c r="A87" t="s">
        <v>8</v>
      </c>
      <c r="B87" s="2">
        <v>44098.666666666701</v>
      </c>
      <c r="C87" s="2">
        <v>44103.666666666701</v>
      </c>
      <c r="D87" s="1">
        <v>44112.666666608799</v>
      </c>
      <c r="E87" s="1">
        <f t="shared" si="2"/>
        <v>44112.666666608799</v>
      </c>
      <c r="F87" s="1">
        <f t="shared" si="3"/>
        <v>44119.666666608799</v>
      </c>
      <c r="G87">
        <v>5</v>
      </c>
      <c r="H87" s="1">
        <v>44105</v>
      </c>
    </row>
    <row r="88" spans="1:8">
      <c r="A88" t="s">
        <v>8</v>
      </c>
      <c r="B88" s="2">
        <v>44099.666666666701</v>
      </c>
      <c r="C88" s="2">
        <v>44103.666666666701</v>
      </c>
      <c r="D88" s="1">
        <v>44112.666666608799</v>
      </c>
      <c r="E88" s="1">
        <f t="shared" si="2"/>
        <v>44112.666666608799</v>
      </c>
      <c r="F88" s="1">
        <f t="shared" si="3"/>
        <v>44119.666666608799</v>
      </c>
      <c r="G88">
        <v>5</v>
      </c>
      <c r="H88" s="1">
        <v>44105</v>
      </c>
    </row>
    <row r="89" spans="1:8">
      <c r="A89" t="s">
        <v>8</v>
      </c>
      <c r="B89" s="2">
        <v>44100.666666666701</v>
      </c>
      <c r="C89" s="2">
        <v>44103.666666666701</v>
      </c>
      <c r="D89" s="1">
        <v>44112.666666608799</v>
      </c>
      <c r="E89" s="1">
        <f t="shared" si="2"/>
        <v>44112.666666608799</v>
      </c>
      <c r="F89" s="1">
        <f t="shared" si="3"/>
        <v>44119.666666608799</v>
      </c>
      <c r="G89">
        <v>5</v>
      </c>
      <c r="H89" s="1">
        <v>44105</v>
      </c>
    </row>
    <row r="90" spans="1:8">
      <c r="A90" t="s">
        <v>8</v>
      </c>
      <c r="B90" s="2">
        <v>44101.666666666701</v>
      </c>
      <c r="C90" s="2">
        <v>44103.666666666701</v>
      </c>
      <c r="D90" s="1">
        <v>44112.666666608799</v>
      </c>
      <c r="E90" s="1">
        <f t="shared" si="2"/>
        <v>44112.666666608799</v>
      </c>
      <c r="F90" s="1">
        <f t="shared" si="3"/>
        <v>44119.666666608799</v>
      </c>
      <c r="G90">
        <v>5</v>
      </c>
      <c r="H90" s="1">
        <v>44105</v>
      </c>
    </row>
    <row r="91" spans="1:8">
      <c r="A91" t="s">
        <v>8</v>
      </c>
      <c r="B91" s="2">
        <v>44102.666666666701</v>
      </c>
      <c r="C91" s="2">
        <v>44103.666666666701</v>
      </c>
      <c r="D91" s="1">
        <v>44112.666666608799</v>
      </c>
      <c r="E91" s="1">
        <f t="shared" si="2"/>
        <v>44112.666666608799</v>
      </c>
      <c r="F91" s="1">
        <f t="shared" si="3"/>
        <v>44119.666666608799</v>
      </c>
      <c r="G91">
        <v>5</v>
      </c>
      <c r="H91" s="1">
        <v>44105</v>
      </c>
    </row>
    <row r="92" spans="1:8">
      <c r="A92" t="s">
        <v>8</v>
      </c>
      <c r="B92" s="2">
        <v>44103.666666666701</v>
      </c>
      <c r="C92" s="2">
        <v>44110.666666666701</v>
      </c>
      <c r="D92" s="1">
        <v>44112.666666608799</v>
      </c>
      <c r="E92" s="1">
        <f t="shared" si="2"/>
        <v>44112.666666608799</v>
      </c>
      <c r="F92" s="1">
        <f t="shared" si="3"/>
        <v>44119.666666608799</v>
      </c>
      <c r="G92">
        <v>5</v>
      </c>
      <c r="H92" s="1">
        <v>44112</v>
      </c>
    </row>
    <row r="93" spans="1:8">
      <c r="A93" t="s">
        <v>8</v>
      </c>
      <c r="B93" s="2">
        <v>44104.666666666701</v>
      </c>
      <c r="C93" s="2">
        <v>44110.666666666701</v>
      </c>
      <c r="D93" s="1">
        <v>44119.666666608799</v>
      </c>
      <c r="E93" s="1">
        <f t="shared" si="2"/>
        <v>44119.666666608799</v>
      </c>
      <c r="F93" s="1">
        <f t="shared" si="3"/>
        <v>44126.666666608799</v>
      </c>
      <c r="G93">
        <v>5</v>
      </c>
      <c r="H93" s="1">
        <v>44112</v>
      </c>
    </row>
    <row r="94" spans="1:8">
      <c r="A94" t="s">
        <v>8</v>
      </c>
      <c r="B94" s="2">
        <v>44105.666666666701</v>
      </c>
      <c r="C94" s="2">
        <v>44110.666666666701</v>
      </c>
      <c r="D94" s="1">
        <v>44119.666666608799</v>
      </c>
      <c r="E94" s="1">
        <f t="shared" si="2"/>
        <v>44119.666666608799</v>
      </c>
      <c r="F94" s="1">
        <f t="shared" si="3"/>
        <v>44126.666666608799</v>
      </c>
      <c r="G94">
        <v>5</v>
      </c>
      <c r="H94" s="1">
        <v>44112</v>
      </c>
    </row>
    <row r="95" spans="1:8">
      <c r="A95" t="s">
        <v>8</v>
      </c>
      <c r="B95" s="2">
        <v>44106.666666666701</v>
      </c>
      <c r="C95" s="2">
        <v>44110.666666666701</v>
      </c>
      <c r="D95" s="1">
        <v>44119.666666608799</v>
      </c>
      <c r="E95" s="1">
        <f t="shared" si="2"/>
        <v>44119.666666608799</v>
      </c>
      <c r="F95" s="1">
        <f t="shared" si="3"/>
        <v>44126.666666608799</v>
      </c>
      <c r="G95">
        <v>5</v>
      </c>
      <c r="H95" s="1">
        <v>44112</v>
      </c>
    </row>
    <row r="96" spans="1:8">
      <c r="A96" t="s">
        <v>8</v>
      </c>
      <c r="B96" s="2">
        <v>44107.666666666701</v>
      </c>
      <c r="C96" s="2">
        <v>44110.666666666701</v>
      </c>
      <c r="D96" s="1">
        <v>44119.666666608799</v>
      </c>
      <c r="E96" s="1">
        <f t="shared" si="2"/>
        <v>44119.666666608799</v>
      </c>
      <c r="F96" s="1">
        <f t="shared" si="3"/>
        <v>44126.666666608799</v>
      </c>
      <c r="G96">
        <v>5</v>
      </c>
      <c r="H96" s="1">
        <v>44112</v>
      </c>
    </row>
    <row r="97" spans="1:8">
      <c r="A97" t="s">
        <v>8</v>
      </c>
      <c r="B97" s="2">
        <v>44108.666666666701</v>
      </c>
      <c r="C97" s="2">
        <v>44110.666666666701</v>
      </c>
      <c r="D97" s="1">
        <v>44119.666666608799</v>
      </c>
      <c r="E97" s="1">
        <f t="shared" si="2"/>
        <v>44119.666666608799</v>
      </c>
      <c r="F97" s="1">
        <f t="shared" si="3"/>
        <v>44126.666666608799</v>
      </c>
      <c r="G97">
        <v>5</v>
      </c>
      <c r="H97" s="1">
        <v>44112</v>
      </c>
    </row>
    <row r="98" spans="1:8">
      <c r="A98" t="s">
        <v>8</v>
      </c>
      <c r="B98" s="2">
        <v>44109.666666666701</v>
      </c>
      <c r="C98" s="2">
        <v>44110.666666666701</v>
      </c>
      <c r="D98" s="1">
        <v>44119.666666608799</v>
      </c>
      <c r="E98" s="1">
        <f t="shared" si="2"/>
        <v>44119.666666608799</v>
      </c>
      <c r="F98" s="1">
        <f t="shared" si="3"/>
        <v>44126.666666608799</v>
      </c>
      <c r="G98">
        <v>5</v>
      </c>
      <c r="H98" s="1">
        <v>44112</v>
      </c>
    </row>
    <row r="99" spans="1:8">
      <c r="A99" t="s">
        <v>8</v>
      </c>
      <c r="B99" s="2">
        <v>44110.666666666701</v>
      </c>
      <c r="C99" s="2">
        <v>44117.666666666701</v>
      </c>
      <c r="D99" s="1">
        <v>44119.666666608799</v>
      </c>
      <c r="E99" s="1">
        <f t="shared" si="2"/>
        <v>44119.666666608799</v>
      </c>
      <c r="F99" s="1">
        <f t="shared" si="3"/>
        <v>44126.666666608799</v>
      </c>
      <c r="G99">
        <v>5</v>
      </c>
      <c r="H99" s="1">
        <v>44119</v>
      </c>
    </row>
    <row r="100" spans="1:8">
      <c r="A100" t="s">
        <v>8</v>
      </c>
      <c r="B100" s="2">
        <v>44111.666666666701</v>
      </c>
      <c r="C100" s="2">
        <v>44117.666666666701</v>
      </c>
      <c r="D100" s="1">
        <v>44126.666666608799</v>
      </c>
      <c r="E100" s="1">
        <f t="shared" si="2"/>
        <v>44126.666666608799</v>
      </c>
      <c r="F100" s="1">
        <f t="shared" si="3"/>
        <v>44133.666666608799</v>
      </c>
      <c r="G100">
        <v>5</v>
      </c>
      <c r="H100" s="1">
        <v>44119</v>
      </c>
    </row>
    <row r="101" spans="1:8">
      <c r="A101" t="s">
        <v>8</v>
      </c>
      <c r="B101" s="2">
        <v>44112.666666666701</v>
      </c>
      <c r="C101" s="2">
        <v>44117.666666666701</v>
      </c>
      <c r="D101" s="1">
        <v>44126.666666608799</v>
      </c>
      <c r="E101" s="1">
        <f t="shared" si="2"/>
        <v>44126.666666608799</v>
      </c>
      <c r="F101" s="1">
        <f t="shared" si="3"/>
        <v>44133.666666608799</v>
      </c>
      <c r="G101">
        <v>5</v>
      </c>
      <c r="H101" s="1">
        <v>44119</v>
      </c>
    </row>
    <row r="102" spans="1:8">
      <c r="A102" t="s">
        <v>8</v>
      </c>
      <c r="B102" s="2">
        <v>44113.666666666701</v>
      </c>
      <c r="C102" s="2">
        <v>44117.666666666701</v>
      </c>
      <c r="D102" s="1">
        <v>44126.666666608799</v>
      </c>
      <c r="E102" s="1">
        <f t="shared" si="2"/>
        <v>44126.666666608799</v>
      </c>
      <c r="F102" s="1">
        <f t="shared" si="3"/>
        <v>44133.666666608799</v>
      </c>
      <c r="G102">
        <v>5</v>
      </c>
      <c r="H102" s="1">
        <v>44119</v>
      </c>
    </row>
    <row r="103" spans="1:8">
      <c r="A103" t="s">
        <v>8</v>
      </c>
      <c r="B103" s="2">
        <v>44114.666666666701</v>
      </c>
      <c r="C103" s="2">
        <v>44117.666666666701</v>
      </c>
      <c r="D103" s="1">
        <v>44126.666666608799</v>
      </c>
      <c r="E103" s="1">
        <f t="shared" si="2"/>
        <v>44126.666666608799</v>
      </c>
      <c r="F103" s="1">
        <f t="shared" si="3"/>
        <v>44133.666666608799</v>
      </c>
      <c r="G103">
        <v>5</v>
      </c>
      <c r="H103" s="1">
        <v>44119</v>
      </c>
    </row>
    <row r="104" spans="1:8">
      <c r="A104" t="s">
        <v>8</v>
      </c>
      <c r="B104" s="2">
        <v>44115.666666666701</v>
      </c>
      <c r="C104" s="2">
        <v>44117.666666666701</v>
      </c>
      <c r="D104" s="1">
        <v>44126.666666608799</v>
      </c>
      <c r="E104" s="1">
        <f t="shared" si="2"/>
        <v>44126.666666608799</v>
      </c>
      <c r="F104" s="1">
        <f t="shared" si="3"/>
        <v>44133.666666608799</v>
      </c>
      <c r="G104">
        <v>5</v>
      </c>
      <c r="H104" s="1">
        <v>44119</v>
      </c>
    </row>
    <row r="105" spans="1:8">
      <c r="A105" t="s">
        <v>8</v>
      </c>
      <c r="B105" s="2">
        <v>44116.666666666701</v>
      </c>
      <c r="C105" s="2">
        <v>44117.666666666701</v>
      </c>
      <c r="D105" s="1">
        <v>44126.666666608799</v>
      </c>
      <c r="E105" s="1">
        <f t="shared" si="2"/>
        <v>44126.666666608799</v>
      </c>
      <c r="F105" s="1">
        <f t="shared" si="3"/>
        <v>44133.666666608799</v>
      </c>
      <c r="G105">
        <v>5</v>
      </c>
      <c r="H105" s="1">
        <v>44119</v>
      </c>
    </row>
    <row r="106" spans="1:8">
      <c r="A106" t="s">
        <v>8</v>
      </c>
      <c r="B106" s="2">
        <v>44117.666666666701</v>
      </c>
      <c r="C106" s="2">
        <v>44124.666666666701</v>
      </c>
      <c r="D106" s="1">
        <v>44126.666666608799</v>
      </c>
      <c r="E106" s="1">
        <f t="shared" si="2"/>
        <v>44126.666666608799</v>
      </c>
      <c r="F106" s="1">
        <f t="shared" si="3"/>
        <v>44133.666666608799</v>
      </c>
      <c r="G106">
        <v>5</v>
      </c>
      <c r="H106" s="1">
        <v>44126</v>
      </c>
    </row>
    <row r="107" spans="1:8">
      <c r="A107" t="s">
        <v>8</v>
      </c>
      <c r="B107" s="2">
        <v>44118.666666666701</v>
      </c>
      <c r="C107" s="2">
        <v>44124.666666666701</v>
      </c>
      <c r="D107" s="1">
        <v>44133.666666608799</v>
      </c>
      <c r="E107" s="1">
        <f t="shared" si="2"/>
        <v>44133.666666608799</v>
      </c>
      <c r="F107" s="1">
        <f t="shared" si="3"/>
        <v>44140.666666608799</v>
      </c>
      <c r="G107">
        <v>5</v>
      </c>
      <c r="H107" s="1">
        <v>44126</v>
      </c>
    </row>
    <row r="108" spans="1:8">
      <c r="A108" t="s">
        <v>8</v>
      </c>
      <c r="B108" s="2">
        <v>44119.666666666701</v>
      </c>
      <c r="C108" s="2">
        <v>44124.666666666701</v>
      </c>
      <c r="D108" s="1">
        <v>44133.666666608799</v>
      </c>
      <c r="E108" s="1">
        <f t="shared" si="2"/>
        <v>44133.666666608799</v>
      </c>
      <c r="F108" s="1">
        <f t="shared" si="3"/>
        <v>44140.666666608799</v>
      </c>
      <c r="G108">
        <v>5</v>
      </c>
      <c r="H108" s="1">
        <v>44126</v>
      </c>
    </row>
    <row r="109" spans="1:8">
      <c r="A109" t="s">
        <v>8</v>
      </c>
      <c r="B109" s="2">
        <v>44120.666666666701</v>
      </c>
      <c r="C109" s="2">
        <v>44124.666666666701</v>
      </c>
      <c r="D109" s="1">
        <v>44133.666666608799</v>
      </c>
      <c r="E109" s="1">
        <f t="shared" si="2"/>
        <v>44133.666666608799</v>
      </c>
      <c r="F109" s="1">
        <f t="shared" si="3"/>
        <v>44140.666666608799</v>
      </c>
      <c r="G109">
        <v>5</v>
      </c>
      <c r="H109" s="1">
        <v>44126</v>
      </c>
    </row>
    <row r="110" spans="1:8">
      <c r="A110" t="s">
        <v>8</v>
      </c>
      <c r="B110" s="2">
        <v>44121.666666666701</v>
      </c>
      <c r="C110" s="2">
        <v>44124.666666666701</v>
      </c>
      <c r="D110" s="1">
        <v>44133.666666608799</v>
      </c>
      <c r="E110" s="1">
        <f t="shared" si="2"/>
        <v>44133.666666608799</v>
      </c>
      <c r="F110" s="1">
        <f t="shared" si="3"/>
        <v>44140.666666608799</v>
      </c>
      <c r="G110">
        <v>5</v>
      </c>
      <c r="H110" s="1">
        <v>44126</v>
      </c>
    </row>
    <row r="111" spans="1:8">
      <c r="A111" t="s">
        <v>8</v>
      </c>
      <c r="B111" s="2">
        <v>44122.666666666701</v>
      </c>
      <c r="C111" s="2">
        <v>44124.666666666701</v>
      </c>
      <c r="D111" s="1">
        <v>44133.666666608799</v>
      </c>
      <c r="E111" s="1">
        <f t="shared" si="2"/>
        <v>44133.666666608799</v>
      </c>
      <c r="F111" s="1">
        <f t="shared" si="3"/>
        <v>44140.666666608799</v>
      </c>
      <c r="G111">
        <v>5</v>
      </c>
      <c r="H111" s="1">
        <v>44126</v>
      </c>
    </row>
    <row r="112" spans="1:8">
      <c r="A112" t="s">
        <v>8</v>
      </c>
      <c r="B112" s="2">
        <v>44123.666666666701</v>
      </c>
      <c r="C112" s="2">
        <v>44124.666666666701</v>
      </c>
      <c r="D112" s="1">
        <v>44133.666666608799</v>
      </c>
      <c r="E112" s="1">
        <f t="shared" si="2"/>
        <v>44133.666666608799</v>
      </c>
      <c r="F112" s="1">
        <f t="shared" si="3"/>
        <v>44140.666666608799</v>
      </c>
      <c r="G112">
        <v>5</v>
      </c>
      <c r="H112" s="1">
        <v>44126</v>
      </c>
    </row>
    <row r="113" spans="1:8">
      <c r="A113" t="s">
        <v>8</v>
      </c>
      <c r="B113" s="2">
        <v>44124.666666666701</v>
      </c>
      <c r="C113" s="2">
        <v>44131.666666666701</v>
      </c>
      <c r="D113" s="1">
        <v>44133.666666608799</v>
      </c>
      <c r="E113" s="1">
        <f t="shared" si="2"/>
        <v>44133.666666608799</v>
      </c>
      <c r="F113" s="1">
        <f t="shared" si="3"/>
        <v>44140.666666608799</v>
      </c>
      <c r="G113">
        <v>5</v>
      </c>
      <c r="H113" s="1">
        <v>44133</v>
      </c>
    </row>
    <row r="114" spans="1:8">
      <c r="A114" t="s">
        <v>8</v>
      </c>
      <c r="B114" s="2">
        <v>44125.666666666701</v>
      </c>
      <c r="C114" s="2">
        <v>44131.666666666701</v>
      </c>
      <c r="D114" s="1">
        <v>44140.666666608799</v>
      </c>
      <c r="E114" s="1">
        <f t="shared" si="2"/>
        <v>44140.666666608799</v>
      </c>
      <c r="F114" s="1">
        <f t="shared" si="3"/>
        <v>44147.666666608799</v>
      </c>
      <c r="G114">
        <v>5</v>
      </c>
      <c r="H114" s="1">
        <v>44133</v>
      </c>
    </row>
    <row r="115" spans="1:8">
      <c r="A115" t="s">
        <v>8</v>
      </c>
      <c r="B115" s="2">
        <v>44126.666666666701</v>
      </c>
      <c r="C115" s="2">
        <v>44131.666666666701</v>
      </c>
      <c r="D115" s="1">
        <v>44140.666666608799</v>
      </c>
      <c r="E115" s="1">
        <f t="shared" si="2"/>
        <v>44140.666666608799</v>
      </c>
      <c r="F115" s="1">
        <f t="shared" si="3"/>
        <v>44147.666666608799</v>
      </c>
      <c r="G115">
        <v>5</v>
      </c>
      <c r="H115" s="1">
        <v>44133</v>
      </c>
    </row>
    <row r="116" spans="1:8">
      <c r="A116" t="s">
        <v>8</v>
      </c>
      <c r="B116" s="2">
        <v>44127.666666666701</v>
      </c>
      <c r="C116" s="2">
        <v>44131.666666666701</v>
      </c>
      <c r="D116" s="1">
        <v>44140.666666608799</v>
      </c>
      <c r="E116" s="1">
        <f t="shared" si="2"/>
        <v>44140.666666608799</v>
      </c>
      <c r="F116" s="1">
        <f t="shared" si="3"/>
        <v>44147.666666608799</v>
      </c>
      <c r="G116">
        <v>5</v>
      </c>
      <c r="H116" s="1">
        <v>44133</v>
      </c>
    </row>
    <row r="117" spans="1:8">
      <c r="A117" t="s">
        <v>8</v>
      </c>
      <c r="B117" s="2">
        <v>44128.666666666701</v>
      </c>
      <c r="C117" s="2">
        <v>44131.666666666701</v>
      </c>
      <c r="D117" s="1">
        <v>44140.666666608799</v>
      </c>
      <c r="E117" s="1">
        <f t="shared" si="2"/>
        <v>44140.666666608799</v>
      </c>
      <c r="F117" s="1">
        <f t="shared" si="3"/>
        <v>44147.666666608799</v>
      </c>
      <c r="G117">
        <v>5</v>
      </c>
      <c r="H117" s="1">
        <v>44133</v>
      </c>
    </row>
    <row r="118" spans="1:8">
      <c r="A118" t="s">
        <v>8</v>
      </c>
      <c r="B118" s="2">
        <v>44129.666666666701</v>
      </c>
      <c r="C118" s="2">
        <v>44131.666666666701</v>
      </c>
      <c r="D118" s="1">
        <v>44140.666666608799</v>
      </c>
      <c r="E118" s="1">
        <f t="shared" si="2"/>
        <v>44140.666666608799</v>
      </c>
      <c r="F118" s="1">
        <f t="shared" si="3"/>
        <v>44147.666666608799</v>
      </c>
      <c r="G118">
        <v>5</v>
      </c>
      <c r="H118" s="1">
        <v>44133</v>
      </c>
    </row>
    <row r="119" spans="1:8">
      <c r="A119" t="s">
        <v>8</v>
      </c>
      <c r="B119" s="2">
        <v>44130.666666666701</v>
      </c>
      <c r="C119" s="2">
        <v>44131.666666666701</v>
      </c>
      <c r="D119" s="1">
        <v>44140.666666608799</v>
      </c>
      <c r="E119" s="1">
        <f t="shared" si="2"/>
        <v>44140.666666608799</v>
      </c>
      <c r="F119" s="1">
        <f t="shared" si="3"/>
        <v>44147.666666608799</v>
      </c>
      <c r="G119">
        <v>5</v>
      </c>
      <c r="H119" s="1">
        <v>44133</v>
      </c>
    </row>
    <row r="120" spans="1:8">
      <c r="A120" t="s">
        <v>8</v>
      </c>
      <c r="B120" s="2">
        <v>44131.666666666701</v>
      </c>
      <c r="C120" s="2">
        <v>44138.666666666701</v>
      </c>
      <c r="D120" s="1">
        <v>44140.666666608799</v>
      </c>
      <c r="E120" s="1">
        <f t="shared" si="2"/>
        <v>44140.666666608799</v>
      </c>
      <c r="F120" s="1">
        <f t="shared" si="3"/>
        <v>44147.666666608799</v>
      </c>
      <c r="G120">
        <v>5</v>
      </c>
      <c r="H120" s="1">
        <v>44140</v>
      </c>
    </row>
    <row r="121" spans="1:8">
      <c r="A121" t="s">
        <v>8</v>
      </c>
      <c r="B121" s="2">
        <v>44132.666666666701</v>
      </c>
      <c r="C121" s="2">
        <v>44138.666666666701</v>
      </c>
      <c r="D121" s="1">
        <v>44147.666666608799</v>
      </c>
      <c r="E121" s="1">
        <f t="shared" si="2"/>
        <v>44147.666666608799</v>
      </c>
      <c r="F121" s="1">
        <f t="shared" si="3"/>
        <v>44154.666666608799</v>
      </c>
      <c r="G121">
        <v>5</v>
      </c>
      <c r="H121" s="1">
        <v>44140</v>
      </c>
    </row>
    <row r="122" spans="1:8">
      <c r="A122" t="s">
        <v>8</v>
      </c>
      <c r="B122" s="2">
        <v>44133.666666666701</v>
      </c>
      <c r="C122" s="2">
        <v>44138.666666666701</v>
      </c>
      <c r="D122" s="1">
        <v>44147.666666608799</v>
      </c>
      <c r="E122" s="1">
        <f t="shared" si="2"/>
        <v>44147.666666608799</v>
      </c>
      <c r="F122" s="1">
        <f t="shared" si="3"/>
        <v>44154.666666608799</v>
      </c>
      <c r="G122">
        <v>5</v>
      </c>
      <c r="H122" s="1">
        <v>44140</v>
      </c>
    </row>
    <row r="123" spans="1:8">
      <c r="A123" t="s">
        <v>8</v>
      </c>
      <c r="B123" s="2">
        <v>44134.666666666701</v>
      </c>
      <c r="C123" s="2">
        <v>44138.666666666701</v>
      </c>
      <c r="D123" s="1">
        <v>44147.666666608799</v>
      </c>
      <c r="E123" s="1">
        <f t="shared" si="2"/>
        <v>44147.666666608799</v>
      </c>
      <c r="F123" s="1">
        <f t="shared" si="3"/>
        <v>44154.666666608799</v>
      </c>
      <c r="G123">
        <v>5</v>
      </c>
      <c r="H123" s="1">
        <v>44140</v>
      </c>
    </row>
    <row r="124" spans="1:8">
      <c r="A124" t="s">
        <v>8</v>
      </c>
      <c r="B124" s="2">
        <v>44135.666666666701</v>
      </c>
      <c r="C124" s="2">
        <v>44138.666666666701</v>
      </c>
      <c r="D124" s="1">
        <v>44147.666666608799</v>
      </c>
      <c r="E124" s="1">
        <f t="shared" si="2"/>
        <v>44147.666666608799</v>
      </c>
      <c r="F124" s="1">
        <f t="shared" si="3"/>
        <v>44154.666666608799</v>
      </c>
      <c r="G124">
        <v>5</v>
      </c>
      <c r="H124" s="1">
        <v>44140</v>
      </c>
    </row>
    <row r="125" spans="1:8">
      <c r="A125" t="s">
        <v>8</v>
      </c>
      <c r="B125" s="2">
        <v>44136.666666666701</v>
      </c>
      <c r="C125" s="2">
        <v>44138.666666666701</v>
      </c>
      <c r="D125" s="1">
        <v>44147.666666608799</v>
      </c>
      <c r="E125" s="1">
        <f t="shared" si="2"/>
        <v>44147.666666608799</v>
      </c>
      <c r="F125" s="1">
        <f t="shared" si="3"/>
        <v>44154.666666608799</v>
      </c>
      <c r="G125">
        <v>5</v>
      </c>
      <c r="H125" s="1">
        <v>44140</v>
      </c>
    </row>
    <row r="126" spans="1:8">
      <c r="A126" t="s">
        <v>8</v>
      </c>
      <c r="B126" s="2">
        <v>44137.666666666701</v>
      </c>
      <c r="C126" s="2">
        <v>44138.666666666701</v>
      </c>
      <c r="D126" s="1">
        <v>44147.666666608799</v>
      </c>
      <c r="E126" s="1">
        <f t="shared" si="2"/>
        <v>44147.666666608799</v>
      </c>
      <c r="F126" s="1">
        <f t="shared" si="3"/>
        <v>44154.666666608799</v>
      </c>
      <c r="G126">
        <v>5</v>
      </c>
      <c r="H126" s="1">
        <v>44140</v>
      </c>
    </row>
    <row r="127" spans="1:8">
      <c r="A127" t="s">
        <v>8</v>
      </c>
      <c r="B127" s="2">
        <v>44138.666666666701</v>
      </c>
      <c r="C127" s="2">
        <v>44145.666666666701</v>
      </c>
      <c r="D127" s="1">
        <v>44147.666666608799</v>
      </c>
      <c r="E127" s="1">
        <f t="shared" si="2"/>
        <v>44147.666666608799</v>
      </c>
      <c r="F127" s="1">
        <f t="shared" si="3"/>
        <v>44154.666666608799</v>
      </c>
      <c r="G127">
        <v>5</v>
      </c>
      <c r="H127" s="1">
        <v>44147</v>
      </c>
    </row>
    <row r="128" spans="1:8">
      <c r="A128" t="s">
        <v>8</v>
      </c>
      <c r="B128" s="2">
        <v>44139.666666666701</v>
      </c>
      <c r="C128" s="2">
        <v>44145.666666666701</v>
      </c>
      <c r="D128" s="1">
        <v>44154.666666608799</v>
      </c>
      <c r="E128" s="1">
        <f t="shared" si="2"/>
        <v>44154.666666608799</v>
      </c>
      <c r="F128" s="1">
        <f t="shared" si="3"/>
        <v>44161.666666608799</v>
      </c>
      <c r="G128">
        <v>5</v>
      </c>
      <c r="H128" s="1">
        <v>44147</v>
      </c>
    </row>
    <row r="129" spans="1:8">
      <c r="A129" t="s">
        <v>8</v>
      </c>
      <c r="B129" s="2">
        <v>44140.666666666701</v>
      </c>
      <c r="C129" s="2">
        <v>44145.666666666701</v>
      </c>
      <c r="D129" s="1">
        <v>44154.666666608799</v>
      </c>
      <c r="E129" s="1">
        <f t="shared" si="2"/>
        <v>44154.666666608799</v>
      </c>
      <c r="F129" s="1">
        <f t="shared" si="3"/>
        <v>44161.666666608799</v>
      </c>
      <c r="G129">
        <v>5</v>
      </c>
      <c r="H129" s="1">
        <v>44147</v>
      </c>
    </row>
    <row r="130" spans="1:8">
      <c r="A130" t="s">
        <v>8</v>
      </c>
      <c r="B130" s="2">
        <v>44141.666666666701</v>
      </c>
      <c r="C130" s="2">
        <v>44145.666666666701</v>
      </c>
      <c r="D130" s="1">
        <v>44154.666666608799</v>
      </c>
      <c r="E130" s="1">
        <f t="shared" si="2"/>
        <v>44154.666666608799</v>
      </c>
      <c r="F130" s="1">
        <f t="shared" si="3"/>
        <v>44161.666666608799</v>
      </c>
      <c r="G130">
        <v>5</v>
      </c>
      <c r="H130" s="1">
        <v>44147</v>
      </c>
    </row>
    <row r="131" spans="1:8">
      <c r="A131" t="s">
        <v>8</v>
      </c>
      <c r="B131" s="2">
        <v>44142.666666666701</v>
      </c>
      <c r="C131" s="2">
        <v>44145.666666666701</v>
      </c>
      <c r="D131" s="1">
        <v>44154.666666608799</v>
      </c>
      <c r="E131" s="1">
        <f t="shared" ref="E131:E185" si="4">D131</f>
        <v>44154.666666608799</v>
      </c>
      <c r="F131" s="1">
        <f t="shared" ref="F131:F185" si="5">E131+7</f>
        <v>44161.666666608799</v>
      </c>
      <c r="G131">
        <v>5</v>
      </c>
      <c r="H131" s="1">
        <v>44147</v>
      </c>
    </row>
    <row r="132" spans="1:8">
      <c r="A132" t="s">
        <v>8</v>
      </c>
      <c r="B132" s="2">
        <v>44143.666666666701</v>
      </c>
      <c r="C132" s="2">
        <v>44145.666666666701</v>
      </c>
      <c r="D132" s="1">
        <v>44154.666666608799</v>
      </c>
      <c r="E132" s="1">
        <f t="shared" si="4"/>
        <v>44154.666666608799</v>
      </c>
      <c r="F132" s="1">
        <f t="shared" si="5"/>
        <v>44161.666666608799</v>
      </c>
      <c r="G132">
        <v>5</v>
      </c>
      <c r="H132" s="1">
        <v>44147</v>
      </c>
    </row>
    <row r="133" spans="1:8">
      <c r="A133" t="s">
        <v>8</v>
      </c>
      <c r="B133" s="2">
        <v>44144.666666666701</v>
      </c>
      <c r="C133" s="2">
        <v>44145.666666666701</v>
      </c>
      <c r="D133" s="1">
        <v>44154.666666608799</v>
      </c>
      <c r="E133" s="1">
        <f t="shared" si="4"/>
        <v>44154.666666608799</v>
      </c>
      <c r="F133" s="1">
        <f t="shared" si="5"/>
        <v>44161.666666608799</v>
      </c>
      <c r="G133">
        <v>5</v>
      </c>
      <c r="H133" s="1">
        <v>44147</v>
      </c>
    </row>
    <row r="134" spans="1:8">
      <c r="A134" t="s">
        <v>8</v>
      </c>
      <c r="B134" s="2">
        <v>44145.666666666701</v>
      </c>
      <c r="C134" s="2">
        <v>44152.666666666701</v>
      </c>
      <c r="D134" s="1">
        <v>44154.666666608799</v>
      </c>
      <c r="E134" s="1">
        <f t="shared" si="4"/>
        <v>44154.666666608799</v>
      </c>
      <c r="F134" s="1">
        <f t="shared" si="5"/>
        <v>44161.666666608799</v>
      </c>
      <c r="G134">
        <v>5</v>
      </c>
      <c r="H134" s="1">
        <v>44154</v>
      </c>
    </row>
    <row r="135" spans="1:8">
      <c r="A135" t="s">
        <v>8</v>
      </c>
      <c r="B135" s="2">
        <v>44146.666666666701</v>
      </c>
      <c r="C135" s="2">
        <v>44152.666666666701</v>
      </c>
      <c r="D135" s="1">
        <v>44161.666666608799</v>
      </c>
      <c r="E135" s="1">
        <f t="shared" si="4"/>
        <v>44161.666666608799</v>
      </c>
      <c r="F135" s="1">
        <f t="shared" si="5"/>
        <v>44168.666666608799</v>
      </c>
      <c r="G135">
        <v>5</v>
      </c>
      <c r="H135" s="1">
        <v>44154</v>
      </c>
    </row>
    <row r="136" spans="1:8">
      <c r="A136" t="s">
        <v>8</v>
      </c>
      <c r="B136" s="2">
        <v>44147.666666666701</v>
      </c>
      <c r="C136" s="2">
        <v>44152.666666666701</v>
      </c>
      <c r="D136" s="1">
        <v>44161.666666608799</v>
      </c>
      <c r="E136" s="1">
        <f t="shared" si="4"/>
        <v>44161.666666608799</v>
      </c>
      <c r="F136" s="1">
        <f t="shared" si="5"/>
        <v>44168.666666608799</v>
      </c>
      <c r="G136">
        <v>5</v>
      </c>
      <c r="H136" s="1">
        <v>44154</v>
      </c>
    </row>
    <row r="137" spans="1:8">
      <c r="A137" t="s">
        <v>8</v>
      </c>
      <c r="B137" s="2">
        <v>44148.666666666701</v>
      </c>
      <c r="C137" s="2">
        <v>44152.666666666701</v>
      </c>
      <c r="D137" s="1">
        <v>44161.666666608799</v>
      </c>
      <c r="E137" s="1">
        <f t="shared" si="4"/>
        <v>44161.666666608799</v>
      </c>
      <c r="F137" s="1">
        <f t="shared" si="5"/>
        <v>44168.666666608799</v>
      </c>
      <c r="G137">
        <v>5</v>
      </c>
      <c r="H137" s="1">
        <v>44154</v>
      </c>
    </row>
    <row r="138" spans="1:8">
      <c r="A138" t="s">
        <v>8</v>
      </c>
      <c r="B138" s="2">
        <v>44149.666666666701</v>
      </c>
      <c r="C138" s="2">
        <v>44152.666666666701</v>
      </c>
      <c r="D138" s="1">
        <v>44161.666666608799</v>
      </c>
      <c r="E138" s="1">
        <f t="shared" si="4"/>
        <v>44161.666666608799</v>
      </c>
      <c r="F138" s="1">
        <f t="shared" si="5"/>
        <v>44168.666666608799</v>
      </c>
      <c r="G138">
        <v>5</v>
      </c>
      <c r="H138" s="1">
        <v>44154</v>
      </c>
    </row>
    <row r="139" spans="1:8">
      <c r="A139" t="s">
        <v>8</v>
      </c>
      <c r="B139" s="2">
        <v>44150.666666666701</v>
      </c>
      <c r="C139" s="2">
        <v>44152.666666666701</v>
      </c>
      <c r="D139" s="1">
        <v>44161.666666608799</v>
      </c>
      <c r="E139" s="1">
        <f t="shared" si="4"/>
        <v>44161.666666608799</v>
      </c>
      <c r="F139" s="1">
        <f t="shared" si="5"/>
        <v>44168.666666608799</v>
      </c>
      <c r="G139">
        <v>5</v>
      </c>
      <c r="H139" s="1">
        <v>44154</v>
      </c>
    </row>
    <row r="140" spans="1:8">
      <c r="A140" t="s">
        <v>8</v>
      </c>
      <c r="B140" s="2">
        <v>44151.666666666701</v>
      </c>
      <c r="C140" s="2">
        <v>44152.666666666701</v>
      </c>
      <c r="D140" s="1">
        <v>44161.666666608799</v>
      </c>
      <c r="E140" s="1">
        <f t="shared" si="4"/>
        <v>44161.666666608799</v>
      </c>
      <c r="F140" s="1">
        <f t="shared" si="5"/>
        <v>44168.666666608799</v>
      </c>
      <c r="G140">
        <v>5</v>
      </c>
      <c r="H140" s="1">
        <v>44154</v>
      </c>
    </row>
    <row r="141" spans="1:8">
      <c r="A141" t="s">
        <v>8</v>
      </c>
      <c r="B141" s="2">
        <v>44152.666666666701</v>
      </c>
      <c r="C141" s="2">
        <v>44159.666666666701</v>
      </c>
      <c r="D141" s="1">
        <v>44161.666666608799</v>
      </c>
      <c r="E141" s="1">
        <f t="shared" si="4"/>
        <v>44161.666666608799</v>
      </c>
      <c r="F141" s="1">
        <f t="shared" si="5"/>
        <v>44168.666666608799</v>
      </c>
      <c r="G141">
        <v>5</v>
      </c>
      <c r="H141" s="1">
        <v>44161</v>
      </c>
    </row>
    <row r="142" spans="1:8">
      <c r="A142" t="s">
        <v>8</v>
      </c>
      <c r="B142" s="2">
        <v>44153.666666666701</v>
      </c>
      <c r="C142" s="2">
        <v>44159.666666666701</v>
      </c>
      <c r="D142" s="1">
        <v>44168.666666608799</v>
      </c>
      <c r="E142" s="1">
        <f t="shared" si="4"/>
        <v>44168.666666608799</v>
      </c>
      <c r="F142" s="1">
        <f t="shared" si="5"/>
        <v>44175.666666608799</v>
      </c>
      <c r="G142">
        <v>5</v>
      </c>
      <c r="H142" s="1">
        <v>44161</v>
      </c>
    </row>
    <row r="143" spans="1:8">
      <c r="A143" t="s">
        <v>8</v>
      </c>
      <c r="B143" s="2">
        <v>44154.666666666701</v>
      </c>
      <c r="C143" s="2">
        <v>44159.666666666701</v>
      </c>
      <c r="D143" s="1">
        <v>44168.666666608799</v>
      </c>
      <c r="E143" s="1">
        <f t="shared" si="4"/>
        <v>44168.666666608799</v>
      </c>
      <c r="F143" s="1">
        <f t="shared" si="5"/>
        <v>44175.666666608799</v>
      </c>
      <c r="G143">
        <v>5</v>
      </c>
      <c r="H143" s="1">
        <v>44161</v>
      </c>
    </row>
    <row r="144" spans="1:8">
      <c r="A144" t="s">
        <v>8</v>
      </c>
      <c r="B144" s="2">
        <v>44155.666666666701</v>
      </c>
      <c r="C144" s="2">
        <v>44159.666666666701</v>
      </c>
      <c r="D144" s="1">
        <v>44168.666666608799</v>
      </c>
      <c r="E144" s="1">
        <f t="shared" si="4"/>
        <v>44168.666666608799</v>
      </c>
      <c r="F144" s="1">
        <f t="shared" si="5"/>
        <v>44175.666666608799</v>
      </c>
      <c r="G144">
        <v>5</v>
      </c>
      <c r="H144" s="1">
        <v>44161</v>
      </c>
    </row>
    <row r="145" spans="1:8">
      <c r="A145" t="s">
        <v>8</v>
      </c>
      <c r="B145" s="2">
        <v>44156.666666666701</v>
      </c>
      <c r="C145" s="2">
        <v>44159.666666666701</v>
      </c>
      <c r="D145" s="1">
        <v>44168.666666608799</v>
      </c>
      <c r="E145" s="1">
        <f t="shared" si="4"/>
        <v>44168.666666608799</v>
      </c>
      <c r="F145" s="1">
        <f t="shared" si="5"/>
        <v>44175.666666608799</v>
      </c>
      <c r="G145">
        <v>5</v>
      </c>
      <c r="H145" s="1">
        <v>44161</v>
      </c>
    </row>
    <row r="146" spans="1:8">
      <c r="A146" t="s">
        <v>8</v>
      </c>
      <c r="B146" s="2">
        <v>44157.666666666701</v>
      </c>
      <c r="C146" s="2">
        <v>44159.666666666701</v>
      </c>
      <c r="D146" s="1">
        <v>44168.666666608799</v>
      </c>
      <c r="E146" s="1">
        <f t="shared" si="4"/>
        <v>44168.666666608799</v>
      </c>
      <c r="F146" s="1">
        <f t="shared" si="5"/>
        <v>44175.666666608799</v>
      </c>
      <c r="G146">
        <v>5</v>
      </c>
      <c r="H146" s="1">
        <v>44161</v>
      </c>
    </row>
    <row r="147" spans="1:8">
      <c r="A147" t="s">
        <v>8</v>
      </c>
      <c r="B147" s="2">
        <v>44158.666666666701</v>
      </c>
      <c r="C147" s="2">
        <v>44159.666666666701</v>
      </c>
      <c r="D147" s="1">
        <v>44168.666666608799</v>
      </c>
      <c r="E147" s="1">
        <f t="shared" si="4"/>
        <v>44168.666666608799</v>
      </c>
      <c r="F147" s="1">
        <f t="shared" si="5"/>
        <v>44175.666666608799</v>
      </c>
      <c r="G147">
        <v>5</v>
      </c>
      <c r="H147" s="1">
        <v>44161</v>
      </c>
    </row>
    <row r="148" spans="1:8">
      <c r="A148" t="s">
        <v>8</v>
      </c>
      <c r="B148" s="2">
        <v>44159.666666666701</v>
      </c>
      <c r="C148" s="2">
        <v>44166.666666666701</v>
      </c>
      <c r="D148" s="1">
        <v>44168.666666608799</v>
      </c>
      <c r="E148" s="1">
        <f t="shared" si="4"/>
        <v>44168.666666608799</v>
      </c>
      <c r="F148" s="1">
        <f t="shared" si="5"/>
        <v>44175.666666608799</v>
      </c>
      <c r="G148">
        <v>5</v>
      </c>
      <c r="H148" s="1">
        <v>44168</v>
      </c>
    </row>
    <row r="149" spans="1:8">
      <c r="A149" t="s">
        <v>8</v>
      </c>
      <c r="B149" s="2">
        <v>44160.666666666701</v>
      </c>
      <c r="C149" s="2">
        <v>44166.666666666701</v>
      </c>
      <c r="D149" s="1">
        <v>44175.666666608799</v>
      </c>
      <c r="E149" s="1">
        <f t="shared" si="4"/>
        <v>44175.666666608799</v>
      </c>
      <c r="F149" s="1">
        <f t="shared" si="5"/>
        <v>44182.666666608799</v>
      </c>
      <c r="G149">
        <v>5</v>
      </c>
      <c r="H149" s="1">
        <v>44168</v>
      </c>
    </row>
    <row r="150" spans="1:8">
      <c r="A150" t="s">
        <v>8</v>
      </c>
      <c r="B150" s="2">
        <v>44161.666666666701</v>
      </c>
      <c r="C150" s="2">
        <v>44166.666666666701</v>
      </c>
      <c r="D150" s="1">
        <v>44175.666666608799</v>
      </c>
      <c r="E150" s="1">
        <f t="shared" si="4"/>
        <v>44175.666666608799</v>
      </c>
      <c r="F150" s="1">
        <f t="shared" si="5"/>
        <v>44182.666666608799</v>
      </c>
      <c r="G150">
        <v>5</v>
      </c>
      <c r="H150" s="1">
        <v>44168</v>
      </c>
    </row>
    <row r="151" spans="1:8">
      <c r="A151" t="s">
        <v>8</v>
      </c>
      <c r="B151" s="2">
        <v>44162.666666666701</v>
      </c>
      <c r="C151" s="2">
        <v>44166.666666666701</v>
      </c>
      <c r="D151" s="1">
        <v>44175.666666608799</v>
      </c>
      <c r="E151" s="1">
        <f t="shared" si="4"/>
        <v>44175.666666608799</v>
      </c>
      <c r="F151" s="1">
        <f t="shared" si="5"/>
        <v>44182.666666608799</v>
      </c>
      <c r="G151">
        <v>5</v>
      </c>
      <c r="H151" s="1">
        <v>44168</v>
      </c>
    </row>
    <row r="152" spans="1:8">
      <c r="A152" t="s">
        <v>8</v>
      </c>
      <c r="B152" s="2">
        <v>44163.666666666701</v>
      </c>
      <c r="C152" s="2">
        <v>44166.666666666701</v>
      </c>
      <c r="D152" s="1">
        <v>44175.666666608799</v>
      </c>
      <c r="E152" s="1">
        <f t="shared" si="4"/>
        <v>44175.666666608799</v>
      </c>
      <c r="F152" s="1">
        <f t="shared" si="5"/>
        <v>44182.666666608799</v>
      </c>
      <c r="G152">
        <v>5</v>
      </c>
      <c r="H152" s="1">
        <v>44168</v>
      </c>
    </row>
    <row r="153" spans="1:8">
      <c r="A153" t="s">
        <v>8</v>
      </c>
      <c r="B153" s="2">
        <v>44164.666666666701</v>
      </c>
      <c r="C153" s="2">
        <v>44166.666666666701</v>
      </c>
      <c r="D153" s="1">
        <v>44175.666666608799</v>
      </c>
      <c r="E153" s="1">
        <f t="shared" si="4"/>
        <v>44175.666666608799</v>
      </c>
      <c r="F153" s="1">
        <f t="shared" si="5"/>
        <v>44182.666666608799</v>
      </c>
      <c r="G153">
        <v>5</v>
      </c>
      <c r="H153" s="1">
        <v>44168</v>
      </c>
    </row>
    <row r="154" spans="1:8">
      <c r="A154" t="s">
        <v>8</v>
      </c>
      <c r="B154" s="2">
        <v>44165.666666666701</v>
      </c>
      <c r="C154" s="2">
        <v>44166.666666666701</v>
      </c>
      <c r="D154" s="1">
        <v>44175.666666608799</v>
      </c>
      <c r="E154" s="1">
        <f t="shared" si="4"/>
        <v>44175.666666608799</v>
      </c>
      <c r="F154" s="1">
        <f t="shared" si="5"/>
        <v>44182.666666608799</v>
      </c>
      <c r="G154">
        <v>5</v>
      </c>
      <c r="H154" s="1">
        <v>44168</v>
      </c>
    </row>
    <row r="155" spans="1:8">
      <c r="A155" t="s">
        <v>8</v>
      </c>
      <c r="B155" s="2">
        <v>44166.666666666701</v>
      </c>
      <c r="C155" s="2">
        <v>44173.666666666701</v>
      </c>
      <c r="D155" s="1">
        <v>44175.666666608799</v>
      </c>
      <c r="E155" s="1">
        <f t="shared" si="4"/>
        <v>44175.666666608799</v>
      </c>
      <c r="F155" s="1">
        <f t="shared" si="5"/>
        <v>44182.666666608799</v>
      </c>
      <c r="G155">
        <v>5</v>
      </c>
      <c r="H155" s="1">
        <v>44175</v>
      </c>
    </row>
    <row r="156" spans="1:8">
      <c r="A156" t="s">
        <v>8</v>
      </c>
      <c r="B156" s="2">
        <v>44167.666666666701</v>
      </c>
      <c r="C156" s="2">
        <v>44173.666666666701</v>
      </c>
      <c r="D156" s="1">
        <v>44182.666666608799</v>
      </c>
      <c r="E156" s="1">
        <f t="shared" si="4"/>
        <v>44182.666666608799</v>
      </c>
      <c r="F156" s="1">
        <f t="shared" si="5"/>
        <v>44189.666666608799</v>
      </c>
      <c r="G156">
        <v>5</v>
      </c>
      <c r="H156" s="1">
        <v>44175</v>
      </c>
    </row>
    <row r="157" spans="1:8">
      <c r="A157" t="s">
        <v>8</v>
      </c>
      <c r="B157" s="2">
        <v>44168.666666666701</v>
      </c>
      <c r="C157" s="2">
        <v>44173.666666666701</v>
      </c>
      <c r="D157" s="1">
        <v>44182.666666608799</v>
      </c>
      <c r="E157" s="1">
        <f t="shared" si="4"/>
        <v>44182.666666608799</v>
      </c>
      <c r="F157" s="1">
        <f t="shared" si="5"/>
        <v>44189.666666608799</v>
      </c>
      <c r="G157">
        <v>5</v>
      </c>
      <c r="H157" s="1">
        <v>44175</v>
      </c>
    </row>
    <row r="158" spans="1:8">
      <c r="A158" t="s">
        <v>8</v>
      </c>
      <c r="B158" s="2">
        <v>44169.666666666701</v>
      </c>
      <c r="C158" s="2">
        <v>44173.666666666701</v>
      </c>
      <c r="D158" s="1">
        <v>44182.666666608799</v>
      </c>
      <c r="E158" s="1">
        <f t="shared" si="4"/>
        <v>44182.666666608799</v>
      </c>
      <c r="F158" s="1">
        <f t="shared" si="5"/>
        <v>44189.666666608799</v>
      </c>
      <c r="G158">
        <v>5</v>
      </c>
      <c r="H158" s="1">
        <v>44175</v>
      </c>
    </row>
    <row r="159" spans="1:8">
      <c r="A159" t="s">
        <v>8</v>
      </c>
      <c r="B159" s="2">
        <v>44170.666666666701</v>
      </c>
      <c r="C159" s="2">
        <v>44173.666666666701</v>
      </c>
      <c r="D159" s="1">
        <v>44182.666666608799</v>
      </c>
      <c r="E159" s="1">
        <f t="shared" si="4"/>
        <v>44182.666666608799</v>
      </c>
      <c r="F159" s="1">
        <f t="shared" si="5"/>
        <v>44189.666666608799</v>
      </c>
      <c r="G159">
        <v>5</v>
      </c>
      <c r="H159" s="1">
        <v>44175</v>
      </c>
    </row>
    <row r="160" spans="1:8">
      <c r="A160" t="s">
        <v>8</v>
      </c>
      <c r="B160" s="2">
        <v>44171.666666666701</v>
      </c>
      <c r="C160" s="2">
        <v>44173.666666666701</v>
      </c>
      <c r="D160" s="1">
        <v>44182.666666608799</v>
      </c>
      <c r="E160" s="1">
        <f t="shared" si="4"/>
        <v>44182.666666608799</v>
      </c>
      <c r="F160" s="1">
        <f t="shared" si="5"/>
        <v>44189.666666608799</v>
      </c>
      <c r="G160">
        <v>5</v>
      </c>
      <c r="H160" s="1">
        <v>44175</v>
      </c>
    </row>
    <row r="161" spans="1:8">
      <c r="A161" t="s">
        <v>8</v>
      </c>
      <c r="B161" s="2">
        <v>44172.666666666701</v>
      </c>
      <c r="C161" s="2">
        <v>44173.666666666701</v>
      </c>
      <c r="D161" s="1">
        <v>44182.666666608799</v>
      </c>
      <c r="E161" s="1">
        <f t="shared" si="4"/>
        <v>44182.666666608799</v>
      </c>
      <c r="F161" s="1">
        <f t="shared" si="5"/>
        <v>44189.666666608799</v>
      </c>
      <c r="G161">
        <v>5</v>
      </c>
      <c r="H161" s="1">
        <v>44175</v>
      </c>
    </row>
    <row r="162" spans="1:8">
      <c r="A162" t="s">
        <v>8</v>
      </c>
      <c r="B162" s="2">
        <v>44173.666666666701</v>
      </c>
      <c r="C162" s="2">
        <v>44180.666666666701</v>
      </c>
      <c r="D162" s="1">
        <v>44182.666666608799</v>
      </c>
      <c r="E162" s="1">
        <f t="shared" si="4"/>
        <v>44182.666666608799</v>
      </c>
      <c r="F162" s="1">
        <f t="shared" si="5"/>
        <v>44189.666666608799</v>
      </c>
      <c r="G162">
        <v>5</v>
      </c>
      <c r="H162" s="1">
        <v>44182</v>
      </c>
    </row>
    <row r="163" spans="1:8">
      <c r="A163" t="s">
        <v>8</v>
      </c>
      <c r="B163" s="2">
        <v>44174.666666666701</v>
      </c>
      <c r="C163" s="2">
        <v>44180.666666666701</v>
      </c>
      <c r="D163" s="1">
        <v>44189.666666608799</v>
      </c>
      <c r="E163" s="1">
        <f t="shared" si="4"/>
        <v>44189.666666608799</v>
      </c>
      <c r="F163" s="1">
        <f t="shared" si="5"/>
        <v>44196.666666608799</v>
      </c>
      <c r="G163">
        <v>5</v>
      </c>
      <c r="H163" s="1">
        <v>44182</v>
      </c>
    </row>
    <row r="164" spans="1:8">
      <c r="A164" t="s">
        <v>8</v>
      </c>
      <c r="B164" s="2">
        <v>44175.666666666701</v>
      </c>
      <c r="C164" s="2">
        <v>44180.666666666701</v>
      </c>
      <c r="D164" s="1">
        <v>44189.666666608799</v>
      </c>
      <c r="E164" s="1">
        <f t="shared" si="4"/>
        <v>44189.666666608799</v>
      </c>
      <c r="F164" s="1">
        <f t="shared" si="5"/>
        <v>44196.666666608799</v>
      </c>
      <c r="G164">
        <v>5</v>
      </c>
      <c r="H164" s="1">
        <v>44182</v>
      </c>
    </row>
    <row r="165" spans="1:8">
      <c r="A165" t="s">
        <v>8</v>
      </c>
      <c r="B165" s="2">
        <v>44176.666666666701</v>
      </c>
      <c r="C165" s="2">
        <v>44180.666666666701</v>
      </c>
      <c r="D165" s="1">
        <v>44189.666666608799</v>
      </c>
      <c r="E165" s="1">
        <f t="shared" si="4"/>
        <v>44189.666666608799</v>
      </c>
      <c r="F165" s="1">
        <f t="shared" si="5"/>
        <v>44196.666666608799</v>
      </c>
      <c r="G165">
        <v>5</v>
      </c>
      <c r="H165" s="1">
        <v>44182</v>
      </c>
    </row>
    <row r="166" spans="1:8">
      <c r="A166" t="s">
        <v>8</v>
      </c>
      <c r="B166" s="2">
        <v>44177.666666666701</v>
      </c>
      <c r="C166" s="2">
        <v>44180.666666666701</v>
      </c>
      <c r="D166" s="1">
        <v>44189.666666608799</v>
      </c>
      <c r="E166" s="1">
        <f t="shared" si="4"/>
        <v>44189.666666608799</v>
      </c>
      <c r="F166" s="1">
        <f t="shared" si="5"/>
        <v>44196.666666608799</v>
      </c>
      <c r="G166">
        <v>5</v>
      </c>
      <c r="H166" s="1">
        <v>44182</v>
      </c>
    </row>
    <row r="167" spans="1:8">
      <c r="A167" t="s">
        <v>8</v>
      </c>
      <c r="B167" s="2">
        <v>44178.666666666701</v>
      </c>
      <c r="C167" s="2">
        <v>44180.666666666701</v>
      </c>
      <c r="D167" s="1">
        <v>44189.666666608799</v>
      </c>
      <c r="E167" s="1">
        <f t="shared" si="4"/>
        <v>44189.666666608799</v>
      </c>
      <c r="F167" s="1">
        <f t="shared" si="5"/>
        <v>44196.666666608799</v>
      </c>
      <c r="G167">
        <v>5</v>
      </c>
      <c r="H167" s="1">
        <v>44182</v>
      </c>
    </row>
    <row r="168" spans="1:8">
      <c r="A168" t="s">
        <v>8</v>
      </c>
      <c r="B168" s="2">
        <v>44179.666666666701</v>
      </c>
      <c r="C168" s="2">
        <v>44180.666666666701</v>
      </c>
      <c r="D168" s="1">
        <v>44189.666666608799</v>
      </c>
      <c r="E168" s="1">
        <f t="shared" si="4"/>
        <v>44189.666666608799</v>
      </c>
      <c r="F168" s="1">
        <f t="shared" si="5"/>
        <v>44196.666666608799</v>
      </c>
      <c r="G168">
        <v>5</v>
      </c>
      <c r="H168" s="1">
        <v>44182</v>
      </c>
    </row>
    <row r="169" spans="1:8">
      <c r="A169" t="s">
        <v>8</v>
      </c>
      <c r="B169" s="2">
        <v>44180.666666666701</v>
      </c>
      <c r="C169" s="2">
        <v>44187.666666666701</v>
      </c>
      <c r="D169" s="1">
        <v>44189.666666608799</v>
      </c>
      <c r="E169" s="1">
        <f t="shared" si="4"/>
        <v>44189.666666608799</v>
      </c>
      <c r="F169" s="1">
        <f t="shared" si="5"/>
        <v>44196.666666608799</v>
      </c>
      <c r="G169">
        <v>5</v>
      </c>
      <c r="H169" s="1">
        <v>44189</v>
      </c>
    </row>
    <row r="170" spans="1:8">
      <c r="A170" t="s">
        <v>8</v>
      </c>
      <c r="B170" s="2">
        <v>44181.666666666701</v>
      </c>
      <c r="C170" s="2">
        <v>44187.666666666701</v>
      </c>
      <c r="D170" s="1">
        <v>44196.666666608799</v>
      </c>
      <c r="E170" s="1">
        <f t="shared" si="4"/>
        <v>44196.666666608799</v>
      </c>
      <c r="F170" s="1">
        <f t="shared" si="5"/>
        <v>44203.666666608799</v>
      </c>
      <c r="G170">
        <v>5</v>
      </c>
      <c r="H170" s="1">
        <v>44189</v>
      </c>
    </row>
    <row r="171" spans="1:8">
      <c r="A171" t="s">
        <v>8</v>
      </c>
      <c r="B171" s="2">
        <v>44182.666666666701</v>
      </c>
      <c r="C171" s="2">
        <v>44187.666666666701</v>
      </c>
      <c r="D171" s="1">
        <v>44196.666666608799</v>
      </c>
      <c r="E171" s="1">
        <f t="shared" si="4"/>
        <v>44196.666666608799</v>
      </c>
      <c r="F171" s="1">
        <f t="shared" si="5"/>
        <v>44203.666666608799</v>
      </c>
      <c r="G171">
        <v>5</v>
      </c>
      <c r="H171" s="1">
        <v>44189</v>
      </c>
    </row>
    <row r="172" spans="1:8">
      <c r="A172" t="s">
        <v>8</v>
      </c>
      <c r="B172" s="2">
        <v>44183.666666666701</v>
      </c>
      <c r="C172" s="2">
        <v>44187.666666666701</v>
      </c>
      <c r="D172" s="1">
        <v>44196.666666608799</v>
      </c>
      <c r="E172" s="1">
        <f t="shared" si="4"/>
        <v>44196.666666608799</v>
      </c>
      <c r="F172" s="1">
        <f t="shared" si="5"/>
        <v>44203.666666608799</v>
      </c>
      <c r="G172">
        <v>5</v>
      </c>
      <c r="H172" s="1">
        <v>44189</v>
      </c>
    </row>
    <row r="173" spans="1:8">
      <c r="A173" t="s">
        <v>8</v>
      </c>
      <c r="B173" s="2">
        <v>44184.666666666701</v>
      </c>
      <c r="C173" s="2">
        <v>44187.666666666701</v>
      </c>
      <c r="D173" s="1">
        <v>44196.666666608799</v>
      </c>
      <c r="E173" s="1">
        <f t="shared" si="4"/>
        <v>44196.666666608799</v>
      </c>
      <c r="F173" s="1">
        <f t="shared" si="5"/>
        <v>44203.666666608799</v>
      </c>
      <c r="G173">
        <v>5</v>
      </c>
      <c r="H173" s="1">
        <v>44189</v>
      </c>
    </row>
    <row r="174" spans="1:8">
      <c r="A174" t="s">
        <v>8</v>
      </c>
      <c r="B174" s="2">
        <v>44185.666666666701</v>
      </c>
      <c r="C174" s="2">
        <v>44187.666666666701</v>
      </c>
      <c r="D174" s="1">
        <v>44196.666666608799</v>
      </c>
      <c r="E174" s="1">
        <f t="shared" si="4"/>
        <v>44196.666666608799</v>
      </c>
      <c r="F174" s="1">
        <f t="shared" si="5"/>
        <v>44203.666666608799</v>
      </c>
      <c r="G174">
        <v>5</v>
      </c>
      <c r="H174" s="1">
        <v>44189</v>
      </c>
    </row>
    <row r="175" spans="1:8">
      <c r="A175" t="s">
        <v>8</v>
      </c>
      <c r="B175" s="2">
        <v>44186.666666666701</v>
      </c>
      <c r="C175" s="2">
        <v>44187.666666666701</v>
      </c>
      <c r="D175" s="1">
        <v>44196.666666608799</v>
      </c>
      <c r="E175" s="1">
        <f t="shared" si="4"/>
        <v>44196.666666608799</v>
      </c>
      <c r="F175" s="1">
        <f t="shared" si="5"/>
        <v>44203.666666608799</v>
      </c>
      <c r="G175">
        <v>5</v>
      </c>
      <c r="H175" s="1">
        <v>44189</v>
      </c>
    </row>
    <row r="176" spans="1:8">
      <c r="A176" t="s">
        <v>8</v>
      </c>
      <c r="B176" s="2">
        <v>44187.666666666701</v>
      </c>
      <c r="C176" s="2">
        <v>44194.666666666701</v>
      </c>
      <c r="D176" s="1">
        <v>44196.666666608799</v>
      </c>
      <c r="E176" s="1">
        <f t="shared" si="4"/>
        <v>44196.666666608799</v>
      </c>
      <c r="F176" s="1">
        <f t="shared" si="5"/>
        <v>44203.666666608799</v>
      </c>
      <c r="G176">
        <v>5</v>
      </c>
      <c r="H176" s="1">
        <v>44196</v>
      </c>
    </row>
    <row r="177" spans="1:8">
      <c r="A177" t="s">
        <v>8</v>
      </c>
      <c r="B177" s="2">
        <v>44188.666666666701</v>
      </c>
      <c r="C177" s="2">
        <v>44194.666666666701</v>
      </c>
      <c r="D177" s="1">
        <v>44203.666666608799</v>
      </c>
      <c r="E177" s="1">
        <f t="shared" si="4"/>
        <v>44203.666666608799</v>
      </c>
      <c r="F177" s="1">
        <f t="shared" si="5"/>
        <v>44210.666666608799</v>
      </c>
      <c r="G177">
        <v>5</v>
      </c>
      <c r="H177" s="1">
        <v>44196</v>
      </c>
    </row>
    <row r="178" spans="1:8">
      <c r="A178" t="s">
        <v>8</v>
      </c>
      <c r="B178" s="2">
        <v>44189.666666666701</v>
      </c>
      <c r="C178" s="2">
        <v>44194.666666666701</v>
      </c>
      <c r="D178" s="1">
        <v>44203.666666608799</v>
      </c>
      <c r="E178" s="1">
        <f t="shared" si="4"/>
        <v>44203.666666608799</v>
      </c>
      <c r="F178" s="1">
        <f t="shared" si="5"/>
        <v>44210.666666608799</v>
      </c>
      <c r="G178">
        <v>5</v>
      </c>
      <c r="H178" s="1">
        <v>44196</v>
      </c>
    </row>
    <row r="179" spans="1:8">
      <c r="A179" t="s">
        <v>8</v>
      </c>
      <c r="B179" s="2">
        <v>44190.666666666701</v>
      </c>
      <c r="C179" s="2">
        <v>44194.666666666701</v>
      </c>
      <c r="D179" s="1">
        <v>44203.666666608799</v>
      </c>
      <c r="E179" s="1">
        <f t="shared" si="4"/>
        <v>44203.666666608799</v>
      </c>
      <c r="F179" s="1">
        <f t="shared" si="5"/>
        <v>44210.666666608799</v>
      </c>
      <c r="G179">
        <v>5</v>
      </c>
      <c r="H179" s="1">
        <v>44196</v>
      </c>
    </row>
    <row r="180" spans="1:8">
      <c r="A180" t="s">
        <v>8</v>
      </c>
      <c r="B180" s="2">
        <v>44191.666666666701</v>
      </c>
      <c r="C180" s="2">
        <v>44194.666666666701</v>
      </c>
      <c r="D180" s="1">
        <v>44203.666666608799</v>
      </c>
      <c r="E180" s="1">
        <f t="shared" si="4"/>
        <v>44203.666666608799</v>
      </c>
      <c r="F180" s="1">
        <f t="shared" si="5"/>
        <v>44210.666666608799</v>
      </c>
      <c r="G180">
        <v>5</v>
      </c>
      <c r="H180" s="1">
        <v>44196</v>
      </c>
    </row>
    <row r="181" spans="1:8">
      <c r="A181" t="s">
        <v>8</v>
      </c>
      <c r="B181" s="2">
        <v>44192.666666666701</v>
      </c>
      <c r="C181" s="2">
        <v>44194.666666666701</v>
      </c>
      <c r="D181" s="1">
        <v>44203.666666608799</v>
      </c>
      <c r="E181" s="1">
        <f t="shared" si="4"/>
        <v>44203.666666608799</v>
      </c>
      <c r="F181" s="1">
        <f t="shared" si="5"/>
        <v>44210.666666608799</v>
      </c>
      <c r="G181">
        <v>5</v>
      </c>
      <c r="H181" s="1">
        <v>44196</v>
      </c>
    </row>
    <row r="182" spans="1:8">
      <c r="A182" t="s">
        <v>8</v>
      </c>
      <c r="B182" s="2">
        <v>44193.666666666701</v>
      </c>
      <c r="C182" s="2">
        <v>44194.666666666701</v>
      </c>
      <c r="D182" s="1">
        <v>44203.666666608799</v>
      </c>
      <c r="E182" s="1">
        <f t="shared" si="4"/>
        <v>44203.666666608799</v>
      </c>
      <c r="F182" s="1">
        <f t="shared" si="5"/>
        <v>44210.666666608799</v>
      </c>
      <c r="G182">
        <v>5</v>
      </c>
      <c r="H182" s="1">
        <v>44196</v>
      </c>
    </row>
    <row r="183" spans="1:8">
      <c r="A183" t="s">
        <v>8</v>
      </c>
      <c r="B183" s="2">
        <v>44194.666666666701</v>
      </c>
      <c r="C183" s="2">
        <v>44201.666666666701</v>
      </c>
      <c r="D183" s="1">
        <v>44203.666666608799</v>
      </c>
      <c r="E183" s="1">
        <f t="shared" si="4"/>
        <v>44203.666666608799</v>
      </c>
      <c r="F183" s="1">
        <f t="shared" si="5"/>
        <v>44210.666666608799</v>
      </c>
      <c r="G183">
        <v>5</v>
      </c>
      <c r="H183" s="1">
        <v>44203</v>
      </c>
    </row>
    <row r="184" spans="1:8">
      <c r="A184" t="s">
        <v>8</v>
      </c>
      <c r="B184" s="2">
        <v>44195.666666666701</v>
      </c>
      <c r="C184" s="2">
        <v>44201.666666666701</v>
      </c>
      <c r="D184" s="1">
        <v>44210.666666608799</v>
      </c>
      <c r="E184" s="1">
        <f t="shared" si="4"/>
        <v>44210.666666608799</v>
      </c>
      <c r="F184" s="1">
        <f t="shared" si="5"/>
        <v>44217.666666608799</v>
      </c>
      <c r="G184">
        <v>5</v>
      </c>
      <c r="H184" s="1">
        <v>44203</v>
      </c>
    </row>
    <row r="185" spans="1:8">
      <c r="A185" t="s">
        <v>8</v>
      </c>
      <c r="B185" s="2">
        <v>44196.666666666701</v>
      </c>
      <c r="C185" s="2">
        <v>44201.666666666701</v>
      </c>
      <c r="D185" s="1">
        <v>44210.666666608799</v>
      </c>
      <c r="E185" s="1">
        <f t="shared" si="4"/>
        <v>44210.666666608799</v>
      </c>
      <c r="F185" s="1">
        <f t="shared" si="5"/>
        <v>44217.666666608799</v>
      </c>
      <c r="G185">
        <v>5</v>
      </c>
      <c r="H185" s="1">
        <v>44203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 - Irene</dc:creator>
  <cp:lastModifiedBy>Munro - Irene</cp:lastModifiedBy>
  <dcterms:created xsi:type="dcterms:W3CDTF">2020-05-26T11:24:09Z</dcterms:created>
  <dcterms:modified xsi:type="dcterms:W3CDTF">2020-05-26T11:24:22Z</dcterms:modified>
</cp:coreProperties>
</file>